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sudak\Desktop\"/>
    </mc:Choice>
  </mc:AlternateContent>
  <xr:revisionPtr revIDLastSave="0" documentId="13_ncr:1_{F1D2133C-724F-4F51-A80B-64355DC30230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ご案内（必ずご確認下さい）" sheetId="8" r:id="rId1"/>
    <sheet name="請求書(入力・印刷画面)" sheetId="6" r:id="rId2"/>
  </sheets>
  <definedNames>
    <definedName name="_xlnm.Print_Area" localSheetId="0">'ご案内（必ずご確認下さい）'!$B$1:$AI$33</definedName>
    <definedName name="_xlnm.Print_Area" localSheetId="1">'請求書(入力・印刷画面)'!$B$4:$BC$159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2" i="6" l="1"/>
  <c r="AP120" i="6" s="1"/>
  <c r="K98" i="6"/>
  <c r="H93" i="6"/>
  <c r="M104" i="6"/>
  <c r="AP118" i="6"/>
  <c r="AP108" i="6"/>
  <c r="AP110" i="6"/>
  <c r="AP112" i="6"/>
  <c r="AP114" i="6"/>
  <c r="AP116" i="6"/>
  <c r="AH110" i="6"/>
  <c r="AH112" i="6"/>
  <c r="AH114" i="6"/>
  <c r="AH116" i="6"/>
  <c r="AH118" i="6"/>
  <c r="AH108" i="6"/>
  <c r="AE108" i="6"/>
  <c r="AE110" i="6"/>
  <c r="AE112" i="6"/>
  <c r="AE114" i="6"/>
  <c r="AE116" i="6"/>
  <c r="AE118" i="6"/>
  <c r="AB108" i="6"/>
  <c r="AB110" i="6"/>
  <c r="AB112" i="6"/>
  <c r="AB114" i="6"/>
  <c r="AB116" i="6"/>
  <c r="AB118" i="6"/>
  <c r="B110" i="6"/>
  <c r="B112" i="6"/>
  <c r="B114" i="6"/>
  <c r="B116" i="6"/>
  <c r="B118" i="6"/>
  <c r="B108" i="6"/>
  <c r="AR102" i="6"/>
  <c r="AC102" i="6"/>
  <c r="M102" i="6"/>
  <c r="AK97" i="6"/>
  <c r="AK91" i="6"/>
  <c r="AK93" i="6"/>
  <c r="AK95" i="6"/>
  <c r="AK89" i="6"/>
  <c r="AK86" i="6"/>
  <c r="BA82" i="6"/>
  <c r="AW82" i="6"/>
  <c r="AS8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蛯名 愛美</author>
  </authors>
  <commentList>
    <comment ref="BJ4" authorId="0" shapeId="0" xr:uid="{00000000-0006-0000-0200-000001000000}">
      <text>
        <r>
          <rPr>
            <b/>
            <sz val="10"/>
            <color indexed="81"/>
            <rFont val="游ゴシック"/>
            <family val="3"/>
            <charset val="128"/>
          </rPr>
          <t>このページを入力すると2ページ目の
請求書(工事部控)にコピーされます。
1ページ目の請求書
2ページ目の請求書(工事部控)
を印刷の上ご提出下さい。</t>
        </r>
      </text>
    </comment>
    <comment ref="AR24" authorId="0" shapeId="0" xr:uid="{00000000-0006-0000-0200-000002000000}">
      <text>
        <r>
          <rPr>
            <b/>
            <sz val="9"/>
            <color indexed="18"/>
            <rFont val="游ゴシック"/>
            <family val="3"/>
            <charset val="128"/>
          </rPr>
          <t>注文書を取り交わした場合は、
必ず注文書Ｎo.をご記入ください。</t>
        </r>
      </text>
    </comment>
  </commentList>
</comments>
</file>

<file path=xl/sharedStrings.xml><?xml version="1.0" encoding="utf-8"?>
<sst xmlns="http://schemas.openxmlformats.org/spreadsheetml/2006/main" count="200" uniqueCount="98">
  <si>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</si>
  <si>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</si>
  <si>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</si>
  <si>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</si>
  <si>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</si>
  <si>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㊞</t>
    <phoneticPr fontId="1"/>
  </si>
  <si>
    <t>契約外請求は内訳書を添付の事</t>
    <rPh sb="0" eb="2">
      <t>ケイヤク</t>
    </rPh>
    <rPh sb="2" eb="3">
      <t>ガイ</t>
    </rPh>
    <rPh sb="3" eb="5">
      <t>セイキュウ</t>
    </rPh>
    <rPh sb="6" eb="9">
      <t>ウチワケショ</t>
    </rPh>
    <rPh sb="10" eb="12">
      <t>テンプ</t>
    </rPh>
    <rPh sb="13" eb="14">
      <t>コト</t>
    </rPh>
    <phoneticPr fontId="1"/>
  </si>
  <si>
    <t>円</t>
    <rPh sb="0" eb="1">
      <t>エン</t>
    </rPh>
    <phoneticPr fontId="1"/>
  </si>
  <si>
    <t>税抜き金額</t>
    <phoneticPr fontId="1"/>
  </si>
  <si>
    <t>岡建工事株式会社</t>
    <rPh sb="0" eb="1">
      <t>オカ</t>
    </rPh>
    <rPh sb="1" eb="2">
      <t>ケン</t>
    </rPh>
    <rPh sb="2" eb="4">
      <t>コウジ</t>
    </rPh>
    <rPh sb="4" eb="6">
      <t>カブシキ</t>
    </rPh>
    <rPh sb="6" eb="8">
      <t>カイシャ</t>
    </rPh>
    <phoneticPr fontId="1"/>
  </si>
  <si>
    <t>部署名</t>
    <rPh sb="0" eb="2">
      <t>ブショ</t>
    </rPh>
    <rPh sb="2" eb="3">
      <t>メイ</t>
    </rPh>
    <phoneticPr fontId="1"/>
  </si>
  <si>
    <t>）</t>
    <phoneticPr fontId="1"/>
  </si>
  <si>
    <t>（</t>
    <phoneticPr fontId="1"/>
  </si>
  <si>
    <t>工事番号</t>
    <rPh sb="0" eb="2">
      <t>コウジ</t>
    </rPh>
    <rPh sb="2" eb="4">
      <t>バンゴウ</t>
    </rPh>
    <phoneticPr fontId="1"/>
  </si>
  <si>
    <t>01</t>
    <phoneticPr fontId="1"/>
  </si>
  <si>
    <t>02</t>
    <phoneticPr fontId="1"/>
  </si>
  <si>
    <t>03</t>
    <phoneticPr fontId="1"/>
  </si>
  <si>
    <t>伝票処理年月日</t>
    <phoneticPr fontId="1"/>
  </si>
  <si>
    <t>伝票番号</t>
    <phoneticPr fontId="1"/>
  </si>
  <si>
    <t>請求書</t>
    <rPh sb="0" eb="2">
      <t>セイキュウ</t>
    </rPh>
    <rPh sb="2" eb="3">
      <t>ショ</t>
    </rPh>
    <phoneticPr fontId="1"/>
  </si>
  <si>
    <t>令和</t>
  </si>
  <si>
    <t>摘要</t>
    <phoneticPr fontId="1"/>
  </si>
  <si>
    <t>工種</t>
    <rPh sb="0" eb="1">
      <t>コウ</t>
    </rPh>
    <rPh sb="1" eb="2">
      <t>シュ</t>
    </rPh>
    <phoneticPr fontId="1"/>
  </si>
  <si>
    <t>項目</t>
    <rPh sb="0" eb="2">
      <t>コウモク</t>
    </rPh>
    <phoneticPr fontId="1"/>
  </si>
  <si>
    <t>原価要素</t>
    <rPh sb="0" eb="2">
      <t>ゲンカ</t>
    </rPh>
    <rPh sb="2" eb="4">
      <t>ヨウソ</t>
    </rPh>
    <phoneticPr fontId="1"/>
  </si>
  <si>
    <t>工事部</t>
    <rPh sb="0" eb="2">
      <t>コウジ</t>
    </rPh>
    <rPh sb="2" eb="3">
      <t>ブ</t>
    </rPh>
    <phoneticPr fontId="1"/>
  </si>
  <si>
    <t>経理部</t>
    <rPh sb="0" eb="2">
      <t>ケイリ</t>
    </rPh>
    <rPh sb="2" eb="3">
      <t>ブ</t>
    </rPh>
    <phoneticPr fontId="1"/>
  </si>
  <si>
    <t>ＴＥＬ</t>
    <phoneticPr fontId="1"/>
  </si>
  <si>
    <t>部署コード</t>
    <rPh sb="0" eb="2">
      <t>ブショ</t>
    </rPh>
    <phoneticPr fontId="1"/>
  </si>
  <si>
    <t>科目コード</t>
    <rPh sb="0" eb="2">
      <t>カモク</t>
    </rPh>
    <phoneticPr fontId="1"/>
  </si>
  <si>
    <t>以下は岡建工事株式会社使用欄ですので記入しないで下さい</t>
    <phoneticPr fontId="1"/>
  </si>
  <si>
    <t>01材料</t>
    <rPh sb="2" eb="4">
      <t>ザイリョウ</t>
    </rPh>
    <phoneticPr fontId="1"/>
  </si>
  <si>
    <t>02労務</t>
    <rPh sb="2" eb="4">
      <t>ロウム</t>
    </rPh>
    <phoneticPr fontId="1"/>
  </si>
  <si>
    <t>03外注</t>
    <rPh sb="2" eb="4">
      <t>ガイチュウ</t>
    </rPh>
    <phoneticPr fontId="1"/>
  </si>
  <si>
    <t>担当者</t>
    <rPh sb="0" eb="3">
      <t>タントウシャ</t>
    </rPh>
    <phoneticPr fontId="1"/>
  </si>
  <si>
    <t>工事名称</t>
    <rPh sb="0" eb="2">
      <t>コウジ</t>
    </rPh>
    <rPh sb="2" eb="4">
      <t>メイショウ</t>
    </rPh>
    <phoneticPr fontId="1"/>
  </si>
  <si>
    <t>取引先コード</t>
    <rPh sb="0" eb="2">
      <t>トリヒキ</t>
    </rPh>
    <rPh sb="2" eb="3">
      <t>サキ</t>
    </rPh>
    <phoneticPr fontId="1"/>
  </si>
  <si>
    <t>数量</t>
    <rPh sb="0" eb="2">
      <t>スウリョウ</t>
    </rPh>
    <phoneticPr fontId="1"/>
  </si>
  <si>
    <t>単　価</t>
    <phoneticPr fontId="1"/>
  </si>
  <si>
    <t>金額（税抜）</t>
    <phoneticPr fontId="1"/>
  </si>
  <si>
    <t>更新日</t>
    <rPh sb="0" eb="3">
      <t>コウシンビ</t>
    </rPh>
    <phoneticPr fontId="3"/>
  </si>
  <si>
    <t>出力用紙サイズ</t>
  </si>
  <si>
    <t>カラーモード</t>
  </si>
  <si>
    <t>白黒またはカラー印刷 (白黒印刷に設定しております)</t>
    <rPh sb="12" eb="14">
      <t>シロクロ</t>
    </rPh>
    <rPh sb="14" eb="16">
      <t>インサツ</t>
    </rPh>
    <rPh sb="17" eb="19">
      <t>セッテイ</t>
    </rPh>
    <phoneticPr fontId="3"/>
  </si>
  <si>
    <t>１部</t>
  </si>
  <si>
    <t>■支払いサイト等</t>
  </si>
  <si>
    <t>出来高締日</t>
  </si>
  <si>
    <t>請求書受付締切日</t>
  </si>
  <si>
    <t>請求書提出先</t>
  </si>
  <si>
    <t>支払日</t>
  </si>
  <si>
    <t>支払方法</t>
  </si>
  <si>
    <t>振込手数料</t>
  </si>
  <si>
    <t>■お問合せ先</t>
  </si>
  <si>
    <t>Ａ４（タテ）</t>
    <phoneticPr fontId="3"/>
  </si>
  <si>
    <t>請求書</t>
    <phoneticPr fontId="3"/>
  </si>
  <si>
    <t>毎月20日締め</t>
    <phoneticPr fontId="3"/>
  </si>
  <si>
    <t>注文書Ｎｏ.</t>
    <rPh sb="0" eb="2">
      <t>チュウモン</t>
    </rPh>
    <rPh sb="2" eb="3">
      <t>ショ</t>
    </rPh>
    <phoneticPr fontId="1"/>
  </si>
  <si>
    <t>　エクセルのワークシートに必要事項を入力し、印刷のうえご提出ください。</t>
    <rPh sb="13" eb="15">
      <t>ヒツヨウ</t>
    </rPh>
    <rPh sb="15" eb="17">
      <t>ジコウ</t>
    </rPh>
    <rPh sb="18" eb="20">
      <t>ニュウリョク</t>
    </rPh>
    <rPh sb="22" eb="24">
      <t>インサツ</t>
    </rPh>
    <rPh sb="28" eb="30">
      <t>テイシュツ</t>
    </rPh>
    <phoneticPr fontId="4"/>
  </si>
  <si>
    <t>(</t>
    <phoneticPr fontId="1"/>
  </si>
  <si>
    <t>)</t>
    <phoneticPr fontId="1"/>
  </si>
  <si>
    <t>・</t>
    <phoneticPr fontId="1"/>
  </si>
  <si>
    <t>〒１３０－０００５</t>
    <phoneticPr fontId="3"/>
  </si>
  <si>
    <t>東京都墨田区東駒形１－５－９</t>
    <rPh sb="0" eb="9">
      <t>１３０－０００５</t>
    </rPh>
    <phoneticPr fontId="3"/>
  </si>
  <si>
    <t>岡建工事株式会社　経理部</t>
    <rPh sb="0" eb="1">
      <t>オカ</t>
    </rPh>
    <rPh sb="1" eb="2">
      <t>ケン</t>
    </rPh>
    <rPh sb="2" eb="4">
      <t>コウジ</t>
    </rPh>
    <rPh sb="4" eb="8">
      <t>カブシキカイシャ</t>
    </rPh>
    <rPh sb="9" eb="11">
      <t>ケイリ</t>
    </rPh>
    <rPh sb="11" eb="12">
      <t>ブ</t>
    </rPh>
    <phoneticPr fontId="3"/>
  </si>
  <si>
    <t>TEL：０３－３６２４－１７１１</t>
    <phoneticPr fontId="3"/>
  </si>
  <si>
    <t>E-mail：keiri@oka-ken.com</t>
    <phoneticPr fontId="3"/>
  </si>
  <si>
    <t>・</t>
    <phoneticPr fontId="1"/>
  </si>
  <si>
    <t>項目</t>
    <rPh sb="0" eb="2">
      <t>コウモク</t>
    </rPh>
    <phoneticPr fontId="1"/>
  </si>
  <si>
    <t>㊞</t>
    <phoneticPr fontId="1"/>
  </si>
  <si>
    <r>
      <t>振込 (一部手形)</t>
    </r>
    <r>
      <rPr>
        <sz val="10"/>
        <rFont val="ＭＳ Ｐゴシック"/>
        <family val="3"/>
        <charset val="128"/>
      </rPr>
      <t>※振込は「取引業者登録依頼書」でご指定の口座へお振込み</t>
    </r>
    <rPh sb="4" eb="6">
      <t>イチブ</t>
    </rPh>
    <rPh sb="6" eb="8">
      <t>テガタ</t>
    </rPh>
    <phoneticPr fontId="4"/>
  </si>
  <si>
    <t>請求書(工事部控)</t>
    <rPh sb="6" eb="7">
      <t>ブ</t>
    </rPh>
    <rPh sb="7" eb="8">
      <t>ヒカ</t>
    </rPh>
    <phoneticPr fontId="3"/>
  </si>
  <si>
    <t>貴社にてご負担願います</t>
    <phoneticPr fontId="3"/>
  </si>
  <si>
    <r>
      <t>本社 経理部　　</t>
    </r>
    <r>
      <rPr>
        <sz val="11"/>
        <color indexed="10"/>
        <rFont val="ＭＳ Ｐゴシック"/>
        <family val="3"/>
        <charset val="128"/>
      </rPr>
      <t>（作業所等への提出はご遠慮ください）</t>
    </r>
    <rPh sb="0" eb="2">
      <t>ホンシャ</t>
    </rPh>
    <rPh sb="3" eb="5">
      <t>ケイリ</t>
    </rPh>
    <rPh sb="5" eb="6">
      <t>ブ</t>
    </rPh>
    <rPh sb="9" eb="11">
      <t>サギョウ</t>
    </rPh>
    <rPh sb="11" eb="12">
      <t>ショ</t>
    </rPh>
    <rPh sb="12" eb="13">
      <t>トウ</t>
    </rPh>
    <rPh sb="15" eb="17">
      <t>テイシュツ</t>
    </rPh>
    <rPh sb="18" eb="21">
      <t>ゴエンリョ</t>
    </rPh>
    <phoneticPr fontId="4"/>
  </si>
  <si>
    <r>
      <t>毎月25日（午前必着）　　</t>
    </r>
    <r>
      <rPr>
        <sz val="11"/>
        <color indexed="10"/>
        <rFont val="ＭＳ Ｐゴシック"/>
        <family val="3"/>
        <charset val="128"/>
      </rPr>
      <t>（</t>
    </r>
    <r>
      <rPr>
        <sz val="11"/>
        <color indexed="10"/>
        <rFont val="ＭＳ Ｐゴシック"/>
        <family val="3"/>
        <charset val="128"/>
      </rPr>
      <t>土日・祝祭日の場合も変更はありません）</t>
    </r>
    <rPh sb="0" eb="2">
      <t>マイツキ</t>
    </rPh>
    <rPh sb="4" eb="5">
      <t>ニチ</t>
    </rPh>
    <rPh sb="6" eb="8">
      <t>ゴゼン</t>
    </rPh>
    <rPh sb="8" eb="10">
      <t>ヒッチャク</t>
    </rPh>
    <rPh sb="14" eb="15">
      <t>ドヨウ</t>
    </rPh>
    <rPh sb="15" eb="16">
      <t>ニチ</t>
    </rPh>
    <rPh sb="17" eb="20">
      <t>シュクサイジツ</t>
    </rPh>
    <rPh sb="21" eb="23">
      <t>バアイ</t>
    </rPh>
    <rPh sb="24" eb="26">
      <t>ヘンコウ</t>
    </rPh>
    <phoneticPr fontId="4"/>
  </si>
  <si>
    <t>翌月末日   （土日・祝祭日・金融機関休業日の場合は翌営業日）</t>
    <rPh sb="0" eb="1">
      <t>ヨク</t>
    </rPh>
    <rPh sb="1" eb="2">
      <t>ツキ</t>
    </rPh>
    <rPh sb="2" eb="3">
      <t>マツ</t>
    </rPh>
    <rPh sb="3" eb="4">
      <t>ニチ</t>
    </rPh>
    <rPh sb="8" eb="10">
      <t>ドニチ</t>
    </rPh>
    <rPh sb="11" eb="14">
      <t>シュクサイジツ</t>
    </rPh>
    <rPh sb="15" eb="17">
      <t>キンユウ</t>
    </rPh>
    <rPh sb="17" eb="19">
      <t>キカン</t>
    </rPh>
    <rPh sb="19" eb="22">
      <t>キュウギョウビ</t>
    </rPh>
    <rPh sb="23" eb="25">
      <t>バアイ</t>
    </rPh>
    <rPh sb="26" eb="27">
      <t>ヨク</t>
    </rPh>
    <rPh sb="27" eb="30">
      <t>エイギョウビ</t>
    </rPh>
    <phoneticPr fontId="4"/>
  </si>
  <si>
    <r>
      <t>　なお、請求印については、</t>
    </r>
    <r>
      <rPr>
        <u/>
        <sz val="11"/>
        <rFont val="ＭＳ Ｐゴシック"/>
        <family val="3"/>
        <charset val="128"/>
      </rPr>
      <t>取引業者登録依頼書にてお届けいただいた請求印に限ります。</t>
    </r>
    <rPh sb="4" eb="6">
      <t>セイキュウ</t>
    </rPh>
    <rPh sb="6" eb="7">
      <t>イン</t>
    </rPh>
    <rPh sb="13" eb="15">
      <t>トリヒキ</t>
    </rPh>
    <rPh sb="15" eb="17">
      <t>ギョウシャ</t>
    </rPh>
    <rPh sb="17" eb="19">
      <t>トウロク</t>
    </rPh>
    <rPh sb="19" eb="22">
      <t>イライショ</t>
    </rPh>
    <rPh sb="24" eb="26">
      <t>オトド</t>
    </rPh>
    <rPh sb="32" eb="34">
      <t>セイキュウ</t>
    </rPh>
    <rPh sb="34" eb="35">
      <t>イン</t>
    </rPh>
    <rPh sb="36" eb="37">
      <t>カギ</t>
    </rPh>
    <phoneticPr fontId="4"/>
  </si>
  <si>
    <t>　弊社に提出していただく書類はホームページよりダウンロードしてご利用下さい。</t>
    <rPh sb="1" eb="3">
      <t>ヘイシャ</t>
    </rPh>
    <rPh sb="4" eb="6">
      <t>テイシュツ</t>
    </rPh>
    <rPh sb="12" eb="14">
      <t>ショルイ</t>
    </rPh>
    <rPh sb="32" eb="34">
      <t>リヨウ</t>
    </rPh>
    <rPh sb="34" eb="35">
      <t>クダ</t>
    </rPh>
    <phoneticPr fontId="3"/>
  </si>
  <si>
    <t>　　年　　　月　　　日</t>
    <rPh sb="2" eb="3">
      <t>ネン</t>
    </rPh>
    <rPh sb="6" eb="7">
      <t>ガツ</t>
    </rPh>
    <rPh sb="10" eb="11">
      <t>ヒ</t>
    </rPh>
    <phoneticPr fontId="1"/>
  </si>
  <si>
    <t>提出部数</t>
    <phoneticPr fontId="3"/>
  </si>
  <si>
    <t>※請求書2頁目</t>
    <rPh sb="5" eb="6">
      <t>ページ</t>
    </rPh>
    <rPh sb="6" eb="7">
      <t>メ</t>
    </rPh>
    <phoneticPr fontId="3"/>
  </si>
  <si>
    <t>単位</t>
    <phoneticPr fontId="1"/>
  </si>
  <si>
    <t>請求金額</t>
    <rPh sb="0" eb="4">
      <t>セイキュウキンガク</t>
    </rPh>
    <phoneticPr fontId="1"/>
  </si>
  <si>
    <t>（税込）</t>
    <rPh sb="1" eb="2">
      <t>ゼイ</t>
    </rPh>
    <rPh sb="2" eb="3">
      <t>コミ</t>
    </rPh>
    <rPh sb="3" eb="4">
      <t>ゼイガク</t>
    </rPh>
    <phoneticPr fontId="1"/>
  </si>
  <si>
    <t>合　計</t>
    <rPh sb="0" eb="1">
      <t>ゴウ</t>
    </rPh>
    <rPh sb="2" eb="3">
      <t>ケイ</t>
    </rPh>
    <phoneticPr fontId="1"/>
  </si>
  <si>
    <t>適格事業者
登録番号</t>
    <rPh sb="0" eb="2">
      <t>テキカク</t>
    </rPh>
    <rPh sb="2" eb="5">
      <t>ジギョウシャ</t>
    </rPh>
    <rPh sb="6" eb="10">
      <t>トウロクバンゴウ</t>
    </rPh>
    <phoneticPr fontId="1"/>
  </si>
  <si>
    <t>04仮設
06運搬</t>
    <rPh sb="2" eb="4">
      <t>カセツ</t>
    </rPh>
    <rPh sb="7" eb="9">
      <t>ウンパン</t>
    </rPh>
    <phoneticPr fontId="1"/>
  </si>
  <si>
    <t>（工事部控）</t>
    <rPh sb="1" eb="4">
      <t>コウジブ</t>
    </rPh>
    <rPh sb="4" eb="5">
      <t>ヒカエ</t>
    </rPh>
    <phoneticPr fontId="1"/>
  </si>
  <si>
    <t>％</t>
    <phoneticPr fontId="1"/>
  </si>
  <si>
    <t>消費税合計金額</t>
    <rPh sb="0" eb="3">
      <t>ショウヒゼイ</t>
    </rPh>
    <rPh sb="3" eb="5">
      <t>ゴウケイ</t>
    </rPh>
    <rPh sb="5" eb="7">
      <t>キンガク</t>
    </rPh>
    <phoneticPr fontId="1"/>
  </si>
  <si>
    <t>E - M A I L</t>
    <phoneticPr fontId="1"/>
  </si>
  <si>
    <t>適　　　要</t>
    <rPh sb="0" eb="1">
      <t>テキ</t>
    </rPh>
    <rPh sb="4" eb="5">
      <t>ヨウ</t>
    </rPh>
    <phoneticPr fontId="1"/>
  </si>
  <si>
    <t>　（令和５年９月１１日以前の書式は使用できません。）</t>
    <rPh sb="2" eb="4">
      <t>レイワ</t>
    </rPh>
    <rPh sb="5" eb="6">
      <t>ネン</t>
    </rPh>
    <rPh sb="7" eb="8">
      <t>ガツ</t>
    </rPh>
    <rPh sb="10" eb="11">
      <t>ニチ</t>
    </rPh>
    <rPh sb="11" eb="13">
      <t>イゼン</t>
    </rPh>
    <rPh sb="14" eb="16">
      <t>ショシキ</t>
    </rPh>
    <rPh sb="17" eb="19">
      <t>シヨウ</t>
    </rPh>
    <phoneticPr fontId="3"/>
  </si>
  <si>
    <t>　令和５年９月１１日よりインボイス制度開始に向け、指定請求書書式が変わりました。</t>
    <rPh sb="1" eb="3">
      <t>レイワ</t>
    </rPh>
    <rPh sb="4" eb="5">
      <t>ネン</t>
    </rPh>
    <rPh sb="6" eb="7">
      <t>ガツ</t>
    </rPh>
    <rPh sb="9" eb="10">
      <t>ニチ</t>
    </rPh>
    <rPh sb="17" eb="19">
      <t>セイド</t>
    </rPh>
    <rPh sb="19" eb="21">
      <t>カイシ</t>
    </rPh>
    <rPh sb="22" eb="23">
      <t>ム</t>
    </rPh>
    <rPh sb="25" eb="27">
      <t>シテイ</t>
    </rPh>
    <rPh sb="27" eb="30">
      <t>セイキュウショ</t>
    </rPh>
    <rPh sb="30" eb="32">
      <t>ショシキ</t>
    </rPh>
    <rPh sb="33" eb="34">
      <t>カ</t>
    </rPh>
    <phoneticPr fontId="3"/>
  </si>
  <si>
    <t>■指定請求書書式について</t>
    <rPh sb="6" eb="8">
      <t>ショシキ</t>
    </rPh>
    <phoneticPr fontId="3"/>
  </si>
  <si>
    <t>内訳書 (貴社書式)</t>
    <rPh sb="7" eb="9">
      <t>ショシキ</t>
    </rPh>
    <phoneticPr fontId="3"/>
  </si>
  <si>
    <t>※請求書書式で内訳（明細）を入力された場合は不要です</t>
    <rPh sb="4" eb="6">
      <t>ショシキ</t>
    </rPh>
    <rPh sb="10" eb="12">
      <t>メイサイ</t>
    </rPh>
    <phoneticPr fontId="3"/>
  </si>
  <si>
    <t>書式</t>
    <rPh sb="0" eb="2">
      <t>ショシキ</t>
    </rPh>
    <phoneticPr fontId="3"/>
  </si>
  <si>
    <t>指定請求書</t>
    <rPh sb="0" eb="2">
      <t>シテイ</t>
    </rPh>
    <rPh sb="2" eb="5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</si>
</sst>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&quot;年&quot;m&quot;月&quot;d&quot;日&quot;;@"/>
    <numFmt numFmtId="178" formatCode="#,###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  <font>
      <b/>
      <sz val="9"/>
      <color indexed="18"/>
      <name val="游ゴシック"/>
      <family val="3"/>
      <charset val="128"/>
    </font>
    <font>
      <b/>
      <sz val="10"/>
      <color indexed="8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7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6" fillId="0" borderId="0" xfId="3" applyFont="1">
      <alignment vertical="center"/>
    </xf>
    <xf numFmtId="0" fontId="2" fillId="0" borderId="1" xfId="3" applyBorder="1" applyAlignment="1">
      <alignment horizontal="left" vertical="center" indent="1"/>
    </xf>
    <xf numFmtId="0" fontId="2" fillId="0" borderId="2" xfId="3" applyBorder="1" applyAlignment="1">
      <alignment horizontal="left" vertical="center" indent="1"/>
    </xf>
    <xf numFmtId="0" fontId="2" fillId="0" borderId="3" xfId="3" applyBorder="1" applyAlignment="1">
      <alignment horizontal="left" vertical="center" indent="1"/>
    </xf>
    <xf numFmtId="0" fontId="2" fillId="0" borderId="4" xfId="3" applyBorder="1" applyAlignment="1">
      <alignment horizontal="left" vertical="center" indent="1"/>
    </xf>
    <xf numFmtId="0" fontId="2" fillId="0" borderId="5" xfId="3" applyBorder="1">
      <alignment vertical="center"/>
    </xf>
    <xf numFmtId="0" fontId="2" fillId="0" borderId="6" xfId="3" applyBorder="1">
      <alignment vertical="center"/>
    </xf>
    <xf numFmtId="0" fontId="2" fillId="0" borderId="7" xfId="3" applyBorder="1">
      <alignment vertical="center"/>
    </xf>
    <xf numFmtId="0" fontId="2" fillId="0" borderId="5" xfId="3" applyBorder="1" applyAlignment="1">
      <alignment horizontal="left" vertical="center" indent="1"/>
    </xf>
    <xf numFmtId="0" fontId="8" fillId="0" borderId="0" xfId="3" applyFont="1">
      <alignment vertical="center"/>
    </xf>
    <xf numFmtId="0" fontId="2" fillId="0" borderId="8" xfId="3" applyBorder="1">
      <alignment vertical="center"/>
    </xf>
    <xf numFmtId="0" fontId="2" fillId="0" borderId="9" xfId="3" applyBorder="1">
      <alignment vertical="center"/>
    </xf>
    <xf numFmtId="0" fontId="2" fillId="0" borderId="10" xfId="3" applyBorder="1">
      <alignment vertical="center"/>
    </xf>
    <xf numFmtId="0" fontId="2" fillId="0" borderId="8" xfId="3" applyBorder="1" applyAlignment="1">
      <alignment horizontal="left" vertical="center" indent="1"/>
    </xf>
    <xf numFmtId="0" fontId="8" fillId="0" borderId="9" xfId="3" applyFont="1" applyBorder="1">
      <alignment vertical="center"/>
    </xf>
    <xf numFmtId="0" fontId="2" fillId="0" borderId="0" xfId="3" applyAlignment="1">
      <alignment horizontal="distributed" vertical="center" indent="1"/>
    </xf>
    <xf numFmtId="0" fontId="2" fillId="0" borderId="0" xfId="3" applyAlignment="1">
      <alignment horizontal="center" vertical="center"/>
    </xf>
    <xf numFmtId="0" fontId="2" fillId="0" borderId="11" xfId="3" applyBorder="1" applyAlignment="1">
      <alignment horizontal="left" vertical="center" indent="1"/>
    </xf>
    <xf numFmtId="0" fontId="2" fillId="0" borderId="12" xfId="3" applyBorder="1" applyAlignment="1">
      <alignment horizontal="left" vertical="center" indent="1"/>
    </xf>
    <xf numFmtId="0" fontId="2" fillId="0" borderId="12" xfId="3" applyBorder="1" applyAlignment="1">
      <alignment horizontal="center"/>
    </xf>
    <xf numFmtId="0" fontId="2" fillId="0" borderId="12" xfId="3" applyBorder="1" applyAlignment="1"/>
    <xf numFmtId="0" fontId="2" fillId="0" borderId="13" xfId="3" applyBorder="1" applyAlignment="1"/>
    <xf numFmtId="0" fontId="2" fillId="0" borderId="14" xfId="3" applyBorder="1" applyAlignment="1">
      <alignment horizontal="left" vertical="center" indent="1"/>
    </xf>
    <xf numFmtId="0" fontId="2" fillId="0" borderId="15" xfId="3" applyBorder="1" applyAlignment="1">
      <alignment horizontal="left" vertical="center" indent="1"/>
    </xf>
    <xf numFmtId="0" fontId="2" fillId="0" borderId="15" xfId="3" applyBorder="1">
      <alignment vertical="center"/>
    </xf>
    <xf numFmtId="0" fontId="2" fillId="0" borderId="15" xfId="3" applyBorder="1" applyAlignment="1"/>
    <xf numFmtId="0" fontId="2" fillId="0" borderId="15" xfId="3" applyBorder="1" applyAlignment="1">
      <alignment horizontal="center"/>
    </xf>
    <xf numFmtId="0" fontId="2" fillId="0" borderId="16" xfId="3" applyBorder="1" applyAlignment="1"/>
    <xf numFmtId="0" fontId="2" fillId="0" borderId="17" xfId="3" applyBorder="1" applyAlignment="1">
      <alignment horizontal="left" vertical="center" indent="1"/>
    </xf>
    <xf numFmtId="0" fontId="2" fillId="0" borderId="6" xfId="3" applyBorder="1" applyAlignment="1">
      <alignment horizontal="left" vertical="center" indent="1"/>
    </xf>
    <xf numFmtId="0" fontId="2" fillId="0" borderId="6" xfId="3" applyBorder="1" applyAlignment="1"/>
    <xf numFmtId="0" fontId="2" fillId="0" borderId="6" xfId="3" applyBorder="1" applyAlignment="1">
      <alignment horizontal="center"/>
    </xf>
    <xf numFmtId="0" fontId="2" fillId="0" borderId="18" xfId="3" applyBorder="1" applyAlignment="1"/>
    <xf numFmtId="0" fontId="2" fillId="0" borderId="19" xfId="3" applyBorder="1" applyAlignment="1">
      <alignment horizontal="left" vertical="center" indent="1"/>
    </xf>
    <xf numFmtId="0" fontId="2" fillId="0" borderId="20" xfId="3" applyBorder="1" applyAlignment="1">
      <alignment horizontal="left" vertical="center" indent="1"/>
    </xf>
    <xf numFmtId="0" fontId="2" fillId="0" borderId="20" xfId="3" applyBorder="1">
      <alignment vertical="center"/>
    </xf>
    <xf numFmtId="0" fontId="9" fillId="0" borderId="20" xfId="3" applyFont="1" applyBorder="1">
      <alignment vertical="center"/>
    </xf>
    <xf numFmtId="0" fontId="5" fillId="0" borderId="20" xfId="1" applyFill="1" applyBorder="1" applyAlignment="1" applyProtection="1">
      <alignment vertical="center"/>
    </xf>
    <xf numFmtId="0" fontId="2" fillId="0" borderId="21" xfId="3" applyBorder="1">
      <alignment vertical="center"/>
    </xf>
    <xf numFmtId="0" fontId="2" fillId="0" borderId="0" xfId="3" applyAlignment="1">
      <alignment horizontal="left" vertical="center" indent="1"/>
    </xf>
    <xf numFmtId="0" fontId="9" fillId="0" borderId="0" xfId="3" applyFont="1">
      <alignment vertical="center"/>
    </xf>
    <xf numFmtId="0" fontId="5" fillId="0" borderId="0" xfId="1" applyFill="1" applyBorder="1" applyAlignment="1" applyProtection="1">
      <alignment vertical="center"/>
    </xf>
    <xf numFmtId="0" fontId="14" fillId="0" borderId="0" xfId="0" applyFont="1">
      <alignment vertical="center"/>
    </xf>
    <xf numFmtId="0" fontId="2" fillId="0" borderId="0" xfId="3" applyAlignment="1">
      <alignment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25" xfId="0" applyFont="1" applyBorder="1">
      <alignment vertical="center"/>
    </xf>
    <xf numFmtId="0" fontId="21" fillId="0" borderId="26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7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23" fillId="0" borderId="0" xfId="0" applyFont="1">
      <alignment vertical="center"/>
    </xf>
    <xf numFmtId="38" fontId="25" fillId="0" borderId="0" xfId="2" applyFont="1" applyBorder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>
      <alignment vertical="center"/>
    </xf>
    <xf numFmtId="0" fontId="19" fillId="0" borderId="0" xfId="0" applyFont="1" applyAlignment="1"/>
    <xf numFmtId="0" fontId="19" fillId="0" borderId="0" xfId="0" applyFont="1">
      <alignment vertical="center"/>
    </xf>
    <xf numFmtId="0" fontId="19" fillId="0" borderId="9" xfId="0" applyFont="1" applyBorder="1">
      <alignment vertical="center"/>
    </xf>
    <xf numFmtId="0" fontId="19" fillId="0" borderId="9" xfId="0" applyFont="1" applyBorder="1" applyAlignment="1"/>
    <xf numFmtId="0" fontId="0" fillId="0" borderId="24" xfId="0" applyBorder="1">
      <alignment vertical="center"/>
    </xf>
    <xf numFmtId="0" fontId="0" fillId="0" borderId="9" xfId="0" applyBorder="1">
      <alignment vertical="center"/>
    </xf>
    <xf numFmtId="0" fontId="21" fillId="0" borderId="0" xfId="0" applyFont="1" applyProtection="1">
      <alignment vertical="center"/>
      <protection locked="0"/>
    </xf>
    <xf numFmtId="176" fontId="2" fillId="0" borderId="0" xfId="3" applyNumberFormat="1" applyAlignment="1">
      <alignment horizontal="center" vertical="center"/>
    </xf>
    <xf numFmtId="0" fontId="2" fillId="0" borderId="27" xfId="3" applyBorder="1" applyAlignment="1">
      <alignment horizontal="distributed" vertical="center"/>
    </xf>
    <xf numFmtId="0" fontId="2" fillId="0" borderId="28" xfId="3" applyBorder="1" applyAlignment="1">
      <alignment horizontal="distributed" vertical="center"/>
    </xf>
    <xf numFmtId="0" fontId="2" fillId="0" borderId="29" xfId="3" applyBorder="1" applyAlignment="1">
      <alignment horizontal="left" vertical="center"/>
    </xf>
    <xf numFmtId="0" fontId="2" fillId="0" borderId="9" xfId="3" applyBorder="1" applyAlignment="1">
      <alignment horizontal="left" vertical="center" shrinkToFit="1"/>
    </xf>
    <xf numFmtId="0" fontId="2" fillId="0" borderId="10" xfId="3" applyBorder="1" applyAlignment="1">
      <alignment horizontal="left" vertical="center" shrinkToFit="1"/>
    </xf>
    <xf numFmtId="0" fontId="2" fillId="0" borderId="20" xfId="3" applyBorder="1" applyAlignment="1">
      <alignment horizontal="distributed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0" xfId="3" applyAlignment="1">
      <alignment horizontal="distributed" vertical="center"/>
    </xf>
    <xf numFmtId="0" fontId="2" fillId="0" borderId="12" xfId="3" applyBorder="1" applyAlignment="1">
      <alignment horizontal="distributed" vertical="center"/>
    </xf>
    <xf numFmtId="0" fontId="2" fillId="0" borderId="15" xfId="3" applyBorder="1" applyAlignment="1">
      <alignment horizontal="distributed" vertical="center"/>
    </xf>
    <xf numFmtId="0" fontId="12" fillId="0" borderId="0" xfId="3" applyFont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1" fillId="0" borderId="35" xfId="0" applyFont="1" applyBorder="1" applyAlignment="1">
      <alignment horizontal="right" vertical="center"/>
    </xf>
    <xf numFmtId="0" fontId="21" fillId="0" borderId="43" xfId="0" applyFont="1" applyBorder="1" applyAlignment="1">
      <alignment horizontal="right" vertical="center"/>
    </xf>
    <xf numFmtId="0" fontId="21" fillId="0" borderId="37" xfId="0" applyFont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49" fontId="21" fillId="0" borderId="42" xfId="0" applyNumberFormat="1" applyFont="1" applyBorder="1" applyAlignment="1">
      <alignment horizontal="right" vertical="center"/>
    </xf>
    <xf numFmtId="49" fontId="21" fillId="0" borderId="24" xfId="0" applyNumberFormat="1" applyFont="1" applyBorder="1" applyAlignment="1">
      <alignment horizontal="right" vertical="center"/>
    </xf>
    <xf numFmtId="49" fontId="21" fillId="0" borderId="43" xfId="0" applyNumberFormat="1" applyFont="1" applyBorder="1" applyAlignment="1">
      <alignment horizontal="right" vertical="center"/>
    </xf>
    <xf numFmtId="49" fontId="21" fillId="0" borderId="26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30" xfId="0" applyNumberFormat="1" applyFont="1" applyBorder="1" applyAlignment="1">
      <alignment horizontal="right" vertical="center"/>
    </xf>
    <xf numFmtId="49" fontId="21" fillId="0" borderId="31" xfId="0" applyNumberFormat="1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49" fontId="21" fillId="0" borderId="36" xfId="0" applyNumberFormat="1" applyFont="1" applyBorder="1" applyAlignment="1">
      <alignment horizontal="right" vertical="center"/>
    </xf>
    <xf numFmtId="49" fontId="21" fillId="0" borderId="33" xfId="0" applyNumberFormat="1" applyFont="1" applyBorder="1" applyAlignment="1">
      <alignment horizontal="right" vertical="center"/>
    </xf>
    <xf numFmtId="49" fontId="21" fillId="0" borderId="34" xfId="0" applyNumberFormat="1" applyFont="1" applyBorder="1" applyAlignment="1">
      <alignment horizontal="right" vertical="center"/>
    </xf>
    <xf numFmtId="0" fontId="21" fillId="0" borderId="3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right" vertical="center"/>
    </xf>
    <xf numFmtId="49" fontId="21" fillId="0" borderId="22" xfId="0" applyNumberFormat="1" applyFont="1" applyBorder="1" applyAlignment="1">
      <alignment horizontal="right" vertical="center"/>
    </xf>
    <xf numFmtId="49" fontId="21" fillId="0" borderId="68" xfId="0" applyNumberFormat="1" applyFont="1" applyBorder="1" applyAlignment="1">
      <alignment horizontal="right" vertical="center"/>
    </xf>
    <xf numFmtId="49" fontId="21" fillId="0" borderId="40" xfId="0" applyNumberFormat="1" applyFont="1" applyBorder="1" applyAlignment="1">
      <alignment horizontal="right" vertical="center"/>
    </xf>
    <xf numFmtId="0" fontId="21" fillId="0" borderId="3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right" vertical="center"/>
    </xf>
    <xf numFmtId="49" fontId="21" fillId="0" borderId="45" xfId="0" applyNumberFormat="1" applyFont="1" applyBorder="1" applyAlignment="1">
      <alignment horizontal="right" vertical="center"/>
    </xf>
    <xf numFmtId="49" fontId="21" fillId="0" borderId="46" xfId="0" applyNumberFormat="1" applyFont="1" applyBorder="1" applyAlignment="1">
      <alignment horizontal="right" vertical="center"/>
    </xf>
    <xf numFmtId="49" fontId="21" fillId="0" borderId="41" xfId="0" applyNumberFormat="1" applyFont="1" applyBorder="1" applyAlignment="1">
      <alignment horizontal="right" vertical="center"/>
    </xf>
    <xf numFmtId="0" fontId="21" fillId="0" borderId="58" xfId="0" applyFont="1" applyBorder="1" applyAlignment="1">
      <alignment horizontal="right" vertical="center" shrinkToFit="1"/>
    </xf>
    <xf numFmtId="0" fontId="21" fillId="0" borderId="50" xfId="0" applyFont="1" applyBorder="1" applyAlignment="1">
      <alignment horizontal="right" vertical="center" shrinkToFit="1"/>
    </xf>
    <xf numFmtId="0" fontId="21" fillId="0" borderId="55" xfId="0" applyFont="1" applyBorder="1" applyAlignment="1">
      <alignment horizontal="right" vertical="center" shrinkToFit="1"/>
    </xf>
    <xf numFmtId="0" fontId="21" fillId="0" borderId="53" xfId="0" applyFont="1" applyBorder="1" applyAlignment="1">
      <alignment horizontal="right" vertical="center" shrinkToFit="1"/>
    </xf>
    <xf numFmtId="38" fontId="21" fillId="0" borderId="42" xfId="2" applyFont="1" applyBorder="1" applyAlignment="1" applyProtection="1">
      <alignment horizontal="center" vertical="center"/>
    </xf>
    <xf numFmtId="38" fontId="21" fillId="0" borderId="24" xfId="2" applyFont="1" applyBorder="1" applyAlignment="1" applyProtection="1">
      <alignment horizontal="center" vertical="center"/>
    </xf>
    <xf numFmtId="38" fontId="21" fillId="0" borderId="44" xfId="2" applyFont="1" applyBorder="1" applyAlignment="1" applyProtection="1">
      <alignment horizontal="center" vertical="center"/>
    </xf>
    <xf numFmtId="38" fontId="21" fillId="0" borderId="45" xfId="2" applyFont="1" applyBorder="1" applyAlignment="1" applyProtection="1">
      <alignment horizontal="center" vertical="center"/>
    </xf>
    <xf numFmtId="38" fontId="21" fillId="0" borderId="43" xfId="2" applyFont="1" applyBorder="1" applyAlignment="1" applyProtection="1">
      <alignment horizontal="center" vertical="center"/>
    </xf>
    <xf numFmtId="38" fontId="21" fillId="0" borderId="46" xfId="2" applyFont="1" applyBorder="1" applyAlignment="1" applyProtection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21" fillId="0" borderId="75" xfId="2" applyFont="1" applyBorder="1" applyAlignment="1" applyProtection="1">
      <alignment horizontal="right" vertical="center" shrinkToFit="1"/>
    </xf>
    <xf numFmtId="38" fontId="21" fillId="0" borderId="76" xfId="2" applyFont="1" applyBorder="1" applyAlignment="1" applyProtection="1">
      <alignment horizontal="right" vertical="center" shrinkToFit="1"/>
    </xf>
    <xf numFmtId="38" fontId="21" fillId="0" borderId="79" xfId="2" applyFont="1" applyBorder="1" applyAlignment="1" applyProtection="1">
      <alignment horizontal="right" vertical="center" shrinkToFit="1"/>
    </xf>
    <xf numFmtId="38" fontId="21" fillId="0" borderId="77" xfId="2" applyFont="1" applyBorder="1" applyAlignment="1" applyProtection="1">
      <alignment horizontal="right" vertical="center" shrinkToFit="1"/>
    </xf>
    <xf numFmtId="38" fontId="21" fillId="0" borderId="28" xfId="2" applyFont="1" applyBorder="1" applyAlignment="1" applyProtection="1">
      <alignment horizontal="right" vertical="center" shrinkToFit="1"/>
    </xf>
    <xf numFmtId="38" fontId="21" fillId="0" borderId="80" xfId="2" applyFont="1" applyBorder="1" applyAlignment="1" applyProtection="1">
      <alignment horizontal="right" vertical="center" shrinkToFit="1"/>
    </xf>
    <xf numFmtId="178" fontId="21" fillId="0" borderId="55" xfId="2" applyNumberFormat="1" applyFont="1" applyBorder="1" applyAlignment="1" applyProtection="1">
      <alignment horizontal="right" vertical="center"/>
    </xf>
    <xf numFmtId="178" fontId="21" fillId="0" borderId="53" xfId="2" applyNumberFormat="1" applyFont="1" applyBorder="1" applyAlignment="1" applyProtection="1">
      <alignment horizontal="right" vertical="center"/>
    </xf>
    <xf numFmtId="178" fontId="21" fillId="0" borderId="63" xfId="2" applyNumberFormat="1" applyFont="1" applyBorder="1" applyAlignment="1" applyProtection="1">
      <alignment horizontal="right" vertical="center"/>
    </xf>
    <xf numFmtId="178" fontId="21" fillId="0" borderId="81" xfId="2" applyNumberFormat="1" applyFont="1" applyBorder="1" applyAlignment="1" applyProtection="1">
      <alignment horizontal="right" vertical="center"/>
    </xf>
    <xf numFmtId="178" fontId="21" fillId="0" borderId="82" xfId="2" applyNumberFormat="1" applyFont="1" applyBorder="1" applyAlignment="1" applyProtection="1">
      <alignment horizontal="right" vertical="center"/>
    </xf>
    <xf numFmtId="178" fontId="21" fillId="0" borderId="83" xfId="2" applyNumberFormat="1" applyFont="1" applyBorder="1" applyAlignment="1" applyProtection="1">
      <alignment horizontal="right" vertical="center"/>
    </xf>
    <xf numFmtId="0" fontId="21" fillId="0" borderId="61" xfId="0" applyFont="1" applyBorder="1" applyAlignment="1">
      <alignment horizontal="center" vertical="center" shrinkToFit="1"/>
    </xf>
    <xf numFmtId="0" fontId="21" fillId="0" borderId="60" xfId="0" applyFont="1" applyBorder="1" applyAlignment="1" applyProtection="1">
      <alignment horizontal="center" vertical="center" shrinkToFit="1"/>
      <protection locked="0"/>
    </xf>
    <xf numFmtId="0" fontId="21" fillId="0" borderId="50" xfId="0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21" fillId="0" borderId="54" xfId="0" applyFont="1" applyBorder="1" applyAlignment="1" applyProtection="1">
      <alignment horizontal="center" vertical="center" shrinkToFit="1"/>
      <protection locked="0"/>
    </xf>
    <xf numFmtId="0" fontId="21" fillId="0" borderId="73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32" xfId="0" applyFont="1" applyBorder="1" applyAlignment="1" applyProtection="1">
      <alignment horizontal="center" vertical="center" shrinkToFit="1"/>
      <protection locked="0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49" fontId="21" fillId="0" borderId="37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68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1" fillId="0" borderId="58" xfId="0" applyFont="1" applyBorder="1" applyAlignment="1">
      <alignment horizontal="left" vertical="center" shrinkToFit="1"/>
    </xf>
    <xf numFmtId="0" fontId="21" fillId="0" borderId="50" xfId="0" applyFont="1" applyBorder="1" applyAlignment="1">
      <alignment horizontal="left" vertical="center" shrinkToFit="1"/>
    </xf>
    <xf numFmtId="0" fontId="21" fillId="0" borderId="65" xfId="0" applyFont="1" applyBorder="1" applyAlignment="1">
      <alignment horizontal="left" vertical="center" shrinkToFit="1"/>
    </xf>
    <xf numFmtId="0" fontId="21" fillId="0" borderId="31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0" fontId="21" fillId="0" borderId="66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62" xfId="0" applyFont="1" applyBorder="1" applyAlignment="1">
      <alignment horizontal="center" vertical="center" shrinkToFit="1"/>
    </xf>
    <xf numFmtId="0" fontId="21" fillId="0" borderId="63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38" fontId="21" fillId="0" borderId="58" xfId="2" applyFont="1" applyBorder="1" applyAlignment="1" applyProtection="1">
      <alignment horizontal="right" vertical="center" shrinkToFit="1"/>
      <protection locked="0"/>
    </xf>
    <xf numFmtId="38" fontId="21" fillId="0" borderId="50" xfId="2" applyFont="1" applyBorder="1" applyAlignment="1" applyProtection="1">
      <alignment horizontal="right" vertical="center" shrinkToFit="1"/>
      <protection locked="0"/>
    </xf>
    <xf numFmtId="38" fontId="21" fillId="0" borderId="55" xfId="2" applyFont="1" applyBorder="1" applyAlignment="1" applyProtection="1">
      <alignment horizontal="right" vertical="center" shrinkToFit="1"/>
      <protection locked="0"/>
    </xf>
    <xf numFmtId="38" fontId="21" fillId="0" borderId="53" xfId="2" applyFont="1" applyBorder="1" applyAlignment="1" applyProtection="1">
      <alignment horizontal="right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38" fontId="0" fillId="0" borderId="58" xfId="2" applyFont="1" applyBorder="1" applyAlignment="1" applyProtection="1">
      <alignment horizontal="right" vertical="center"/>
    </xf>
    <xf numFmtId="38" fontId="0" fillId="0" borderId="50" xfId="2" applyFont="1" applyBorder="1" applyAlignment="1" applyProtection="1">
      <alignment horizontal="right" vertical="center"/>
    </xf>
    <xf numFmtId="38" fontId="0" fillId="0" borderId="59" xfId="2" applyFont="1" applyBorder="1" applyAlignment="1" applyProtection="1">
      <alignment horizontal="right" vertical="center"/>
    </xf>
    <xf numFmtId="38" fontId="0" fillId="0" borderId="55" xfId="2" applyFont="1" applyBorder="1" applyAlignment="1" applyProtection="1">
      <alignment horizontal="right" vertical="center"/>
    </xf>
    <xf numFmtId="38" fontId="0" fillId="0" borderId="53" xfId="2" applyFont="1" applyBorder="1" applyAlignment="1" applyProtection="1">
      <alignment horizontal="right" vertical="center"/>
    </xf>
    <xf numFmtId="38" fontId="0" fillId="0" borderId="54" xfId="2" applyFont="1" applyBorder="1" applyAlignment="1" applyProtection="1">
      <alignment horizontal="right" vertical="center"/>
    </xf>
    <xf numFmtId="38" fontId="0" fillId="0" borderId="50" xfId="2" applyFont="1" applyBorder="1" applyAlignment="1" applyProtection="1">
      <alignment horizontal="center" vertical="center"/>
    </xf>
    <xf numFmtId="38" fontId="0" fillId="0" borderId="59" xfId="2" applyFont="1" applyBorder="1" applyAlignment="1" applyProtection="1">
      <alignment horizontal="center" vertical="center"/>
    </xf>
    <xf numFmtId="38" fontId="0" fillId="0" borderId="53" xfId="2" applyFont="1" applyBorder="1" applyAlignment="1" applyProtection="1">
      <alignment horizontal="center" vertical="center"/>
    </xf>
    <xf numFmtId="38" fontId="0" fillId="0" borderId="54" xfId="2" applyFont="1" applyBorder="1" applyAlignment="1" applyProtection="1">
      <alignment horizontal="center" vertical="center"/>
    </xf>
    <xf numFmtId="0" fontId="21" fillId="0" borderId="58" xfId="0" applyFont="1" applyBorder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/>
    </xf>
    <xf numFmtId="0" fontId="21" fillId="0" borderId="47" xfId="0" applyFont="1" applyBorder="1" applyAlignment="1">
      <alignment horizontal="right" vertical="center"/>
    </xf>
    <xf numFmtId="0" fontId="21" fillId="0" borderId="46" xfId="0" applyFont="1" applyBorder="1" applyAlignment="1">
      <alignment horizontal="right" vertical="center"/>
    </xf>
    <xf numFmtId="38" fontId="21" fillId="0" borderId="31" xfId="2" applyFont="1" applyBorder="1" applyAlignment="1" applyProtection="1">
      <alignment horizontal="right" vertical="center" shrinkToFit="1"/>
      <protection locked="0"/>
    </xf>
    <xf numFmtId="38" fontId="21" fillId="0" borderId="9" xfId="2" applyFont="1" applyBorder="1" applyAlignment="1" applyProtection="1">
      <alignment horizontal="right" vertical="center" shrinkToFit="1"/>
      <protection locked="0"/>
    </xf>
    <xf numFmtId="0" fontId="0" fillId="0" borderId="24" xfId="0" applyBorder="1" applyAlignment="1">
      <alignment horizontal="left"/>
    </xf>
    <xf numFmtId="0" fontId="0" fillId="0" borderId="0" xfId="0" applyAlignment="1">
      <alignment horizontal="left"/>
    </xf>
    <xf numFmtId="49" fontId="22" fillId="0" borderId="39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3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39" xfId="0" applyFont="1" applyBorder="1" applyAlignment="1">
      <alignment horizontal="right" vertical="center"/>
    </xf>
    <xf numFmtId="0" fontId="21" fillId="0" borderId="6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22" fillId="0" borderId="35" xfId="0" applyFont="1" applyBorder="1" applyAlignment="1">
      <alignment horizontal="distributed" vertical="center"/>
    </xf>
    <xf numFmtId="0" fontId="22" fillId="0" borderId="24" xfId="0" applyFont="1" applyBorder="1" applyAlignment="1">
      <alignment horizontal="distributed" vertical="center"/>
    </xf>
    <xf numFmtId="0" fontId="22" fillId="0" borderId="52" xfId="0" applyFont="1" applyBorder="1" applyAlignment="1">
      <alignment horizontal="distributed" vertical="center"/>
    </xf>
    <xf numFmtId="0" fontId="22" fillId="0" borderId="53" xfId="0" applyFont="1" applyBorder="1" applyAlignment="1">
      <alignment horizontal="distributed" vertical="center"/>
    </xf>
    <xf numFmtId="0" fontId="24" fillId="0" borderId="0" xfId="0" applyFont="1" applyAlignment="1">
      <alignment horizontal="right" vertical="center"/>
    </xf>
    <xf numFmtId="0" fontId="24" fillId="0" borderId="45" xfId="0" applyFont="1" applyBorder="1" applyAlignment="1">
      <alignment horizontal="right" vertical="center"/>
    </xf>
    <xf numFmtId="0" fontId="0" fillId="0" borderId="45" xfId="0" applyBorder="1" applyAlignment="1">
      <alignment horizontal="left" vertical="center"/>
    </xf>
    <xf numFmtId="0" fontId="0" fillId="0" borderId="49" xfId="0" applyBorder="1" applyAlignment="1">
      <alignment horizontal="distributed" vertical="distributed"/>
    </xf>
    <xf numFmtId="0" fontId="0" fillId="0" borderId="50" xfId="0" applyBorder="1" applyAlignment="1">
      <alignment horizontal="distributed" vertical="distributed"/>
    </xf>
    <xf numFmtId="0" fontId="0" fillId="0" borderId="38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49" fontId="21" fillId="0" borderId="53" xfId="0" applyNumberFormat="1" applyFont="1" applyBorder="1" applyAlignment="1">
      <alignment horizontal="center" vertical="center"/>
    </xf>
    <xf numFmtId="177" fontId="21" fillId="0" borderId="35" xfId="0" applyNumberFormat="1" applyFont="1" applyBorder="1" applyAlignment="1">
      <alignment horizontal="right" vertical="center"/>
    </xf>
    <xf numFmtId="177" fontId="21" fillId="0" borderId="24" xfId="0" applyNumberFormat="1" applyFont="1" applyBorder="1" applyAlignment="1">
      <alignment horizontal="right" vertical="center"/>
    </xf>
    <xf numFmtId="177" fontId="21" fillId="0" borderId="36" xfId="0" applyNumberFormat="1" applyFont="1" applyBorder="1" applyAlignment="1">
      <alignment horizontal="right" vertical="center"/>
    </xf>
    <xf numFmtId="177" fontId="21" fillId="0" borderId="37" xfId="0" applyNumberFormat="1" applyFont="1" applyBorder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177" fontId="21" fillId="0" borderId="33" xfId="0" applyNumberFormat="1" applyFont="1" applyBorder="1" applyAlignment="1">
      <alignment horizontal="right" vertical="center"/>
    </xf>
    <xf numFmtId="177" fontId="21" fillId="0" borderId="38" xfId="0" applyNumberFormat="1" applyFont="1" applyBorder="1" applyAlignment="1">
      <alignment horizontal="right" vertical="center"/>
    </xf>
    <xf numFmtId="177" fontId="21" fillId="0" borderId="9" xfId="0" applyNumberFormat="1" applyFont="1" applyBorder="1" applyAlignment="1">
      <alignment horizontal="right" vertical="center"/>
    </xf>
    <xf numFmtId="177" fontId="21" fillId="0" borderId="34" xfId="0" applyNumberFormat="1" applyFont="1" applyBorder="1" applyAlignment="1">
      <alignment horizontal="right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62" xfId="0" applyFont="1" applyBorder="1" applyAlignment="1" applyProtection="1">
      <alignment horizontal="center" vertical="center" shrinkToFit="1"/>
      <protection locked="0"/>
    </xf>
    <xf numFmtId="0" fontId="21" fillId="0" borderId="6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distributed" vertical="center"/>
    </xf>
    <xf numFmtId="0" fontId="17" fillId="0" borderId="0" xfId="0" applyFont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38" fontId="0" fillId="0" borderId="58" xfId="2" applyFont="1" applyBorder="1" applyAlignment="1" applyProtection="1">
      <alignment horizontal="right" vertical="center" shrinkToFit="1"/>
      <protection locked="0"/>
    </xf>
    <xf numFmtId="38" fontId="0" fillId="0" borderId="50" xfId="2" applyFont="1" applyBorder="1" applyAlignment="1" applyProtection="1">
      <alignment horizontal="right" vertical="center" shrinkToFit="1"/>
      <protection locked="0"/>
    </xf>
    <xf numFmtId="38" fontId="0" fillId="0" borderId="59" xfId="2" applyFont="1" applyBorder="1" applyAlignment="1" applyProtection="1">
      <alignment horizontal="right" vertical="center" shrinkToFit="1"/>
      <protection locked="0"/>
    </xf>
    <xf numFmtId="38" fontId="0" fillId="0" borderId="55" xfId="2" applyFont="1" applyBorder="1" applyAlignment="1" applyProtection="1">
      <alignment horizontal="right" vertical="center" shrinkToFit="1"/>
      <protection locked="0"/>
    </xf>
    <xf numFmtId="38" fontId="0" fillId="0" borderId="53" xfId="2" applyFont="1" applyBorder="1" applyAlignment="1" applyProtection="1">
      <alignment horizontal="right" vertical="center" shrinkToFit="1"/>
      <protection locked="0"/>
    </xf>
    <xf numFmtId="38" fontId="0" fillId="0" borderId="54" xfId="2" applyFont="1" applyBorder="1" applyAlignment="1" applyProtection="1">
      <alignment horizontal="right" vertical="center" shrinkToFit="1"/>
      <protection locked="0"/>
    </xf>
    <xf numFmtId="0" fontId="16" fillId="0" borderId="0" xfId="0" applyFont="1" applyAlignment="1">
      <alignment horizontal="distributed" vertical="center"/>
    </xf>
    <xf numFmtId="0" fontId="21" fillId="0" borderId="68" xfId="0" applyFont="1" applyBorder="1" applyAlignment="1" applyProtection="1">
      <alignment horizontal="center" vertical="center" shrinkToFit="1"/>
      <protection locked="0"/>
    </xf>
    <xf numFmtId="38" fontId="18" fillId="0" borderId="0" xfId="2" applyFont="1" applyBorder="1" applyAlignment="1" applyProtection="1">
      <alignment horizontal="right" shrinkToFit="1"/>
      <protection locked="0"/>
    </xf>
    <xf numFmtId="38" fontId="18" fillId="0" borderId="45" xfId="2" applyFont="1" applyBorder="1" applyAlignment="1" applyProtection="1">
      <alignment horizontal="right" shrinkToFit="1"/>
      <protection locked="0"/>
    </xf>
    <xf numFmtId="0" fontId="21" fillId="0" borderId="58" xfId="0" applyFont="1" applyBorder="1" applyAlignment="1" applyProtection="1">
      <alignment horizontal="left" vertical="center" shrinkToFit="1"/>
      <protection locked="0"/>
    </xf>
    <xf numFmtId="0" fontId="21" fillId="0" borderId="50" xfId="0" applyFont="1" applyBorder="1" applyAlignment="1" applyProtection="1">
      <alignment horizontal="left" vertical="center" shrinkToFit="1"/>
      <protection locked="0"/>
    </xf>
    <xf numFmtId="0" fontId="21" fillId="0" borderId="65" xfId="0" applyFont="1" applyBorder="1" applyAlignment="1" applyProtection="1">
      <alignment horizontal="left" vertical="center" shrinkToFit="1"/>
      <protection locked="0"/>
    </xf>
    <xf numFmtId="0" fontId="21" fillId="0" borderId="31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left" vertical="center" shrinkToFit="1"/>
      <protection locked="0"/>
    </xf>
    <xf numFmtId="0" fontId="21" fillId="0" borderId="66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distributed" vertical="center" wrapText="1"/>
    </xf>
    <xf numFmtId="0" fontId="0" fillId="0" borderId="58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8" fontId="18" fillId="0" borderId="0" xfId="2" applyFont="1" applyBorder="1" applyAlignment="1" applyProtection="1">
      <alignment horizontal="right" shrinkToFit="1"/>
    </xf>
    <xf numFmtId="38" fontId="18" fillId="0" borderId="45" xfId="2" applyFont="1" applyBorder="1" applyAlignment="1" applyProtection="1">
      <alignment horizontal="right" shrinkToFit="1"/>
    </xf>
    <xf numFmtId="0" fontId="0" fillId="0" borderId="7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38" fontId="21" fillId="0" borderId="65" xfId="2" applyFont="1" applyBorder="1" applyAlignment="1" applyProtection="1">
      <alignment horizontal="right" vertical="center" shrinkToFit="1"/>
      <protection locked="0"/>
    </xf>
    <xf numFmtId="38" fontId="21" fillId="0" borderId="63" xfId="2" applyFont="1" applyBorder="1" applyAlignment="1" applyProtection="1">
      <alignment horizontal="right" vertical="center" shrinkToFit="1"/>
      <protection locked="0"/>
    </xf>
    <xf numFmtId="0" fontId="0" fillId="0" borderId="7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8" fontId="21" fillId="0" borderId="42" xfId="2" applyNumberFormat="1" applyFont="1" applyBorder="1" applyAlignment="1" applyProtection="1">
      <alignment horizontal="right" vertical="center"/>
    </xf>
    <xf numFmtId="178" fontId="21" fillId="0" borderId="24" xfId="2" applyNumberFormat="1" applyFont="1" applyBorder="1" applyAlignment="1" applyProtection="1">
      <alignment horizontal="right" vertical="center"/>
    </xf>
    <xf numFmtId="178" fontId="21" fillId="0" borderId="70" xfId="2" applyNumberFormat="1" applyFont="1" applyBorder="1" applyAlignment="1" applyProtection="1">
      <alignment horizontal="right" vertical="center"/>
    </xf>
    <xf numFmtId="178" fontId="21" fillId="0" borderId="44" xfId="2" applyNumberFormat="1" applyFont="1" applyBorder="1" applyAlignment="1" applyProtection="1">
      <alignment horizontal="right" vertical="center"/>
    </xf>
    <xf numFmtId="178" fontId="21" fillId="0" borderId="45" xfId="2" applyNumberFormat="1" applyFont="1" applyBorder="1" applyAlignment="1" applyProtection="1">
      <alignment horizontal="right" vertical="center"/>
    </xf>
    <xf numFmtId="178" fontId="21" fillId="0" borderId="72" xfId="2" applyNumberFormat="1" applyFont="1" applyBorder="1" applyAlignment="1" applyProtection="1">
      <alignment horizontal="right" vertical="center"/>
    </xf>
  </cellXfs>
  <cellStyles count="4">
    <cellStyle name="ハイパーリンク 2" xfId="1" xr:uid="{00000000-0005-0000-0000-000001000000}"/>
    <cellStyle name="桁区切り" xfId="2" builtinId="6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M34"/>
  <sheetViews>
    <sheetView showGridLines="0" showRuler="0" zoomScaleNormal="100" zoomScaleSheetLayoutView="55" workbookViewId="0">
      <selection activeCell="C16" sqref="C16"/>
    </sheetView>
  </sheetViews>
  <sheetFormatPr defaultColWidth="8.77734375" defaultRowHeight="13.2" x14ac:dyDescent="0.2"/>
  <cols>
    <col min="1" max="1" width="10.6640625" customWidth="1"/>
    <col min="2" max="35" width="2.6640625" customWidth="1"/>
    <col min="36" max="36" width="1.6640625" customWidth="1"/>
  </cols>
  <sheetData>
    <row r="1" spans="2:36" ht="18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40</v>
      </c>
      <c r="AE1" s="74">
        <v>45180</v>
      </c>
      <c r="AF1" s="74"/>
      <c r="AG1" s="74"/>
      <c r="AH1" s="74"/>
      <c r="AI1" s="74"/>
      <c r="AJ1" s="1"/>
    </row>
    <row r="2" spans="2:36" ht="18" customHeight="1" x14ac:dyDescent="0.2">
      <c r="B2" s="1" t="s">
        <v>93</v>
      </c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74"/>
      <c r="AF2" s="74"/>
      <c r="AG2" s="74"/>
      <c r="AH2" s="74"/>
      <c r="AI2" s="74"/>
      <c r="AJ2" s="3"/>
    </row>
    <row r="3" spans="2:36" ht="18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"/>
      <c r="AG3" s="3"/>
      <c r="AH3" s="3"/>
      <c r="AI3" s="3"/>
      <c r="AJ3" s="3"/>
    </row>
    <row r="4" spans="2:36" ht="18" customHeight="1" x14ac:dyDescent="0.2">
      <c r="B4" s="1" t="s">
        <v>92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"/>
      <c r="AG4" s="3"/>
      <c r="AH4" s="3"/>
      <c r="AI4" s="3"/>
      <c r="AJ4" s="3"/>
    </row>
    <row r="5" spans="2:36" ht="18" customHeight="1" x14ac:dyDescent="0.2">
      <c r="B5" t="s">
        <v>76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3"/>
      <c r="AG5" s="3"/>
      <c r="AH5" s="3"/>
      <c r="AI5" s="3"/>
      <c r="AJ5" s="3"/>
    </row>
    <row r="6" spans="2:36" ht="18" customHeight="1" x14ac:dyDescent="0.2">
      <c r="B6" s="1" t="s">
        <v>91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"/>
      <c r="AG6" s="3"/>
      <c r="AH6" s="3"/>
      <c r="AI6" s="3"/>
      <c r="AJ6" s="3"/>
    </row>
    <row r="7" spans="2:36" ht="18" customHeight="1" x14ac:dyDescent="0.2">
      <c r="B7" s="1" t="s">
        <v>57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"/>
      <c r="AG7" s="3"/>
      <c r="AH7" s="3"/>
      <c r="AI7" s="3"/>
      <c r="AJ7" s="3"/>
    </row>
    <row r="8" spans="2:36" ht="18" customHeight="1" x14ac:dyDescent="0.2">
      <c r="B8" s="1" t="s">
        <v>75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"/>
      <c r="AG8" s="3"/>
      <c r="AH8" s="3"/>
      <c r="AI8" s="3"/>
      <c r="AJ8" s="3"/>
    </row>
    <row r="9" spans="2:36" ht="27.6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  <c r="AI9" s="3"/>
      <c r="AJ9" s="3"/>
    </row>
    <row r="10" spans="2:36" ht="18" customHeight="1" x14ac:dyDescent="0.2">
      <c r="B10" s="4"/>
      <c r="C10" s="75" t="s">
        <v>41</v>
      </c>
      <c r="D10" s="75"/>
      <c r="E10" s="75"/>
      <c r="F10" s="75"/>
      <c r="G10" s="75"/>
      <c r="H10" s="75"/>
      <c r="I10" s="75"/>
      <c r="J10" s="5"/>
      <c r="K10" s="77" t="s">
        <v>53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3"/>
    </row>
    <row r="11" spans="2:36" ht="18" customHeight="1" x14ac:dyDescent="0.2">
      <c r="B11" s="6"/>
      <c r="C11" s="76" t="s">
        <v>42</v>
      </c>
      <c r="D11" s="76"/>
      <c r="E11" s="76"/>
      <c r="F11" s="76"/>
      <c r="G11" s="76"/>
      <c r="H11" s="76"/>
      <c r="I11" s="76"/>
      <c r="J11" s="7"/>
      <c r="K11" s="77" t="s">
        <v>43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3"/>
    </row>
    <row r="12" spans="2:36" ht="18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"/>
      <c r="AG12" s="3"/>
      <c r="AH12" s="3"/>
      <c r="AI12" s="3"/>
      <c r="AJ12" s="3"/>
    </row>
    <row r="13" spans="2:36" ht="18" customHeight="1" x14ac:dyDescent="0.2">
      <c r="B13" s="81" t="s">
        <v>96</v>
      </c>
      <c r="C13" s="82"/>
      <c r="D13" s="82"/>
      <c r="E13" s="82"/>
      <c r="F13" s="82"/>
      <c r="G13" s="82"/>
      <c r="H13" s="82"/>
      <c r="I13" s="82"/>
      <c r="J13" s="83"/>
      <c r="K13" s="81" t="s">
        <v>78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  <c r="AJ13" s="3"/>
    </row>
    <row r="14" spans="2:36" ht="18" customHeight="1" x14ac:dyDescent="0.2">
      <c r="B14" s="8"/>
      <c r="C14" s="9"/>
      <c r="D14" s="9"/>
      <c r="E14" s="9"/>
      <c r="F14" s="9"/>
      <c r="G14" s="9"/>
      <c r="H14" s="9"/>
      <c r="I14" s="9"/>
      <c r="J14" s="10"/>
      <c r="K14" s="11" t="s">
        <v>54</v>
      </c>
      <c r="L14" s="1"/>
      <c r="M14" s="1"/>
      <c r="N14" s="1"/>
      <c r="O14" s="1"/>
      <c r="P14" s="1"/>
      <c r="Q14" s="1"/>
      <c r="R14" s="1"/>
      <c r="S14" s="12" t="s">
        <v>44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0"/>
      <c r="AJ14" s="3"/>
    </row>
    <row r="15" spans="2:36" ht="18" customHeight="1" x14ac:dyDescent="0.2">
      <c r="B15" s="8"/>
      <c r="C15" s="84" t="s">
        <v>97</v>
      </c>
      <c r="D15" s="84"/>
      <c r="E15" s="84"/>
      <c r="F15" s="84"/>
      <c r="G15" s="84"/>
      <c r="H15" s="84"/>
      <c r="I15" s="84"/>
      <c r="J15" s="10"/>
      <c r="K15" s="11" t="s">
        <v>70</v>
      </c>
      <c r="L15" s="1"/>
      <c r="M15" s="1"/>
      <c r="N15" s="1"/>
      <c r="O15" s="1"/>
      <c r="P15" s="1"/>
      <c r="Q15" s="1"/>
      <c r="R15" s="1"/>
      <c r="S15" s="12" t="s">
        <v>44</v>
      </c>
      <c r="T15" s="1"/>
      <c r="U15" s="87" t="s">
        <v>79</v>
      </c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/>
      <c r="AJ15" s="3"/>
    </row>
    <row r="16" spans="2:36" ht="18" customHeight="1" x14ac:dyDescent="0.2">
      <c r="B16" s="13"/>
      <c r="C16" s="14"/>
      <c r="D16" s="14"/>
      <c r="E16" s="14"/>
      <c r="F16" s="14"/>
      <c r="G16" s="14"/>
      <c r="H16" s="14"/>
      <c r="I16" s="14"/>
      <c r="J16" s="15"/>
      <c r="K16" s="16" t="s">
        <v>94</v>
      </c>
      <c r="L16" s="14"/>
      <c r="M16" s="14"/>
      <c r="N16" s="14"/>
      <c r="O16" s="14"/>
      <c r="P16" s="14"/>
      <c r="Q16" s="14"/>
      <c r="R16" s="14"/>
      <c r="S16" s="17" t="s">
        <v>44</v>
      </c>
      <c r="T16" s="14"/>
      <c r="U16" s="78" t="s">
        <v>95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9"/>
      <c r="AJ16" s="3"/>
    </row>
    <row r="17" spans="2:36" ht="18" customHeight="1" x14ac:dyDescent="0.2">
      <c r="B17" s="18"/>
      <c r="C17" s="1"/>
      <c r="D17" s="18"/>
      <c r="E17" s="1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9"/>
      <c r="AD17" s="19"/>
      <c r="AE17" s="19"/>
      <c r="AF17" s="3"/>
      <c r="AG17" s="3"/>
      <c r="AH17" s="3"/>
      <c r="AI17" s="3"/>
      <c r="AJ17" s="3"/>
    </row>
    <row r="18" spans="2:36" ht="18" customHeight="1" x14ac:dyDescent="0.2">
      <c r="B18" s="1" t="s">
        <v>45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"/>
      <c r="AG18" s="3"/>
      <c r="AH18" s="3"/>
      <c r="AI18" s="3"/>
      <c r="AJ18" s="3"/>
    </row>
    <row r="19" spans="2:36" ht="18" customHeight="1" x14ac:dyDescent="0.2">
      <c r="B19" s="18"/>
      <c r="C19" s="18"/>
      <c r="D19" s="18"/>
      <c r="E19" s="1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9"/>
      <c r="AD19" s="19"/>
      <c r="AE19" s="19"/>
      <c r="AF19" s="3"/>
      <c r="AG19" s="3"/>
      <c r="AH19" s="3"/>
      <c r="AI19" s="3"/>
      <c r="AJ19" s="3"/>
    </row>
    <row r="20" spans="2:36" ht="18" customHeight="1" x14ac:dyDescent="0.2">
      <c r="B20" s="20"/>
      <c r="C20" s="85" t="s">
        <v>46</v>
      </c>
      <c r="D20" s="85"/>
      <c r="E20" s="85"/>
      <c r="F20" s="85"/>
      <c r="G20" s="85"/>
      <c r="H20" s="85"/>
      <c r="I20" s="85"/>
      <c r="J20" s="21"/>
      <c r="K20" s="20" t="s">
        <v>55</v>
      </c>
      <c r="L20" s="21"/>
      <c r="M20" s="21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3"/>
    </row>
    <row r="21" spans="2:36" ht="24" customHeight="1" x14ac:dyDescent="0.2">
      <c r="B21" s="25"/>
      <c r="C21" s="86" t="s">
        <v>47</v>
      </c>
      <c r="D21" s="86"/>
      <c r="E21" s="86"/>
      <c r="F21" s="86"/>
      <c r="G21" s="86"/>
      <c r="H21" s="86"/>
      <c r="I21" s="86"/>
      <c r="J21" s="26"/>
      <c r="K21" s="25" t="s">
        <v>73</v>
      </c>
      <c r="L21" s="26"/>
      <c r="M21" s="26"/>
      <c r="N21" s="27"/>
      <c r="O21" s="27"/>
      <c r="P21" s="27"/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28"/>
      <c r="AE21" s="28"/>
      <c r="AF21" s="28"/>
      <c r="AG21" s="28"/>
      <c r="AH21" s="28"/>
      <c r="AI21" s="30"/>
      <c r="AJ21" s="3"/>
    </row>
    <row r="22" spans="2:36" ht="24" customHeight="1" x14ac:dyDescent="0.2">
      <c r="B22" s="25"/>
      <c r="C22" s="86" t="s">
        <v>48</v>
      </c>
      <c r="D22" s="86"/>
      <c r="E22" s="86"/>
      <c r="F22" s="86"/>
      <c r="G22" s="86"/>
      <c r="H22" s="86"/>
      <c r="I22" s="86"/>
      <c r="J22" s="26"/>
      <c r="K22" s="25" t="s">
        <v>72</v>
      </c>
      <c r="L22" s="26"/>
      <c r="M22" s="26"/>
      <c r="N22" s="27"/>
      <c r="O22" s="27"/>
      <c r="P22" s="27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9"/>
      <c r="AD22" s="28"/>
      <c r="AE22" s="28"/>
      <c r="AF22" s="28"/>
      <c r="AG22" s="28"/>
      <c r="AH22" s="28"/>
      <c r="AI22" s="30"/>
      <c r="AJ22" s="3"/>
    </row>
    <row r="23" spans="2:36" ht="24" customHeight="1" x14ac:dyDescent="0.2">
      <c r="B23" s="25"/>
      <c r="C23" s="86" t="s">
        <v>49</v>
      </c>
      <c r="D23" s="86"/>
      <c r="E23" s="86"/>
      <c r="F23" s="86"/>
      <c r="G23" s="86"/>
      <c r="H23" s="86"/>
      <c r="I23" s="86"/>
      <c r="J23" s="26"/>
      <c r="K23" s="25" t="s">
        <v>74</v>
      </c>
      <c r="L23" s="26"/>
      <c r="M23" s="26"/>
      <c r="N23" s="27"/>
      <c r="O23" s="27"/>
      <c r="P23" s="27"/>
      <c r="Q23" s="27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  <c r="AD23" s="28"/>
      <c r="AE23" s="28"/>
      <c r="AF23" s="28"/>
      <c r="AG23" s="28"/>
      <c r="AH23" s="28"/>
      <c r="AI23" s="30"/>
      <c r="AJ23" s="3"/>
    </row>
    <row r="24" spans="2:36" ht="24" customHeight="1" x14ac:dyDescent="0.2">
      <c r="B24" s="31"/>
      <c r="C24" s="86" t="s">
        <v>50</v>
      </c>
      <c r="D24" s="86"/>
      <c r="E24" s="86"/>
      <c r="F24" s="86"/>
      <c r="G24" s="86"/>
      <c r="H24" s="86"/>
      <c r="I24" s="86"/>
      <c r="J24" s="32"/>
      <c r="K24" s="31" t="s">
        <v>69</v>
      </c>
      <c r="L24" s="9"/>
      <c r="M24" s="32"/>
      <c r="N24" s="9"/>
      <c r="O24" s="9"/>
      <c r="P24" s="9"/>
      <c r="Q24" s="9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4"/>
      <c r="AD24" s="33"/>
      <c r="AE24" s="33"/>
      <c r="AF24" s="33"/>
      <c r="AG24" s="33"/>
      <c r="AH24" s="33"/>
      <c r="AI24" s="35"/>
      <c r="AJ24" s="3"/>
    </row>
    <row r="25" spans="2:36" ht="24" customHeight="1" x14ac:dyDescent="0.2">
      <c r="B25" s="36"/>
      <c r="C25" s="80" t="s">
        <v>51</v>
      </c>
      <c r="D25" s="80"/>
      <c r="E25" s="80"/>
      <c r="F25" s="80"/>
      <c r="G25" s="80"/>
      <c r="H25" s="80"/>
      <c r="I25" s="80"/>
      <c r="J25" s="37"/>
      <c r="K25" s="36" t="s">
        <v>71</v>
      </c>
      <c r="L25" s="37"/>
      <c r="M25" s="37"/>
      <c r="N25" s="38"/>
      <c r="O25" s="38"/>
      <c r="P25" s="38"/>
      <c r="Q25" s="38"/>
      <c r="R25" s="38"/>
      <c r="S25" s="38"/>
      <c r="T25" s="39"/>
      <c r="U25" s="38"/>
      <c r="V25" s="38"/>
      <c r="W25" s="38"/>
      <c r="X25" s="38"/>
      <c r="Y25" s="40"/>
      <c r="Z25" s="40"/>
      <c r="AA25" s="40"/>
      <c r="AB25" s="40"/>
      <c r="AC25" s="40"/>
      <c r="AD25" s="40"/>
      <c r="AE25" s="40"/>
      <c r="AF25" s="40"/>
      <c r="AG25" s="40"/>
      <c r="AH25" s="38"/>
      <c r="AI25" s="41"/>
      <c r="AJ25" s="3"/>
    </row>
    <row r="26" spans="2:36" ht="24" customHeight="1" x14ac:dyDescent="0.2">
      <c r="B26" s="42"/>
      <c r="C26" s="42"/>
      <c r="D26" s="42"/>
      <c r="E26" s="42"/>
      <c r="F26" s="42"/>
      <c r="G26" s="42"/>
      <c r="H26" s="42"/>
      <c r="I26" s="42"/>
      <c r="J26" s="42"/>
      <c r="K26" s="42"/>
      <c r="O26" s="1"/>
      <c r="P26" s="1"/>
      <c r="Q26" s="1"/>
      <c r="R26" s="1"/>
      <c r="S26" s="1"/>
      <c r="T26" s="43"/>
      <c r="U26" s="1"/>
      <c r="V26" s="1"/>
      <c r="W26" s="1"/>
      <c r="X26" s="1"/>
      <c r="Y26" s="44"/>
      <c r="Z26" s="44"/>
      <c r="AA26" s="44"/>
      <c r="AB26" s="44"/>
      <c r="AC26" s="44"/>
      <c r="AD26" s="44"/>
      <c r="AE26" s="44"/>
      <c r="AF26" s="44"/>
      <c r="AG26" s="1"/>
      <c r="AH26" s="1"/>
      <c r="AI26" s="3"/>
      <c r="AJ26" s="3"/>
    </row>
    <row r="27" spans="2:36" ht="18" customHeight="1" x14ac:dyDescent="0.2">
      <c r="B27" s="1" t="s">
        <v>52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"/>
      <c r="AG27" s="3"/>
      <c r="AH27" s="3"/>
      <c r="AI27" s="3"/>
      <c r="AJ27" s="3"/>
    </row>
    <row r="28" spans="2:36" ht="18" customHeight="1" x14ac:dyDescent="0.2">
      <c r="AB28" s="1"/>
      <c r="AC28" s="19"/>
      <c r="AD28" s="19"/>
      <c r="AE28" s="19"/>
      <c r="AF28" s="3"/>
      <c r="AG28" s="3"/>
      <c r="AH28" s="3"/>
      <c r="AI28" s="3"/>
      <c r="AJ28" s="3"/>
    </row>
    <row r="29" spans="2:36" ht="18" customHeight="1" x14ac:dyDescent="0.2">
      <c r="C29" s="48" t="s">
        <v>61</v>
      </c>
      <c r="D29" s="47"/>
      <c r="AE29" s="46"/>
      <c r="AF29" s="46"/>
      <c r="AG29" s="46"/>
      <c r="AH29" s="46"/>
      <c r="AI29" s="46"/>
      <c r="AJ29" s="3"/>
    </row>
    <row r="30" spans="2:36" ht="20.100000000000001" customHeight="1" x14ac:dyDescent="0.2">
      <c r="C30" s="48" t="s">
        <v>62</v>
      </c>
      <c r="D30" s="47"/>
      <c r="AE30" s="46"/>
      <c r="AF30" s="46"/>
      <c r="AG30" s="46"/>
      <c r="AH30" s="46"/>
      <c r="AI30" s="46"/>
      <c r="AJ30" s="3"/>
    </row>
    <row r="31" spans="2:36" ht="20.100000000000001" customHeight="1" x14ac:dyDescent="0.2">
      <c r="C31" s="48" t="s">
        <v>63</v>
      </c>
      <c r="D31" s="47"/>
      <c r="AE31" s="46"/>
      <c r="AF31" s="46"/>
      <c r="AG31" s="46"/>
      <c r="AH31" s="46"/>
      <c r="AI31" s="46"/>
      <c r="AJ31" s="3"/>
    </row>
    <row r="32" spans="2:36" ht="20.100000000000001" customHeight="1" x14ac:dyDescent="0.2">
      <c r="C32" s="48" t="s">
        <v>64</v>
      </c>
      <c r="D32" s="47"/>
      <c r="AE32" s="46"/>
      <c r="AF32" s="46"/>
      <c r="AG32" s="46"/>
      <c r="AH32" s="46"/>
      <c r="AI32" s="46"/>
      <c r="AJ32" s="3"/>
    </row>
    <row r="33" spans="3:39" ht="20.100000000000001" customHeight="1" x14ac:dyDescent="0.2">
      <c r="C33" s="48" t="s">
        <v>65</v>
      </c>
      <c r="D33" s="47"/>
      <c r="AE33" s="45"/>
      <c r="AF33" s="45"/>
      <c r="AG33" s="45"/>
      <c r="AH33" s="45"/>
      <c r="AI33" s="45"/>
      <c r="AJ33" s="45"/>
      <c r="AK33" s="45"/>
      <c r="AL33" s="45"/>
      <c r="AM33" s="45"/>
    </row>
    <row r="34" spans="3:39" ht="20.100000000000001" customHeight="1" x14ac:dyDescent="0.2">
      <c r="AJ34" s="45"/>
      <c r="AK34" s="45"/>
      <c r="AL34" s="45"/>
      <c r="AM34" s="45"/>
    </row>
  </sheetData>
  <sheetProtection sheet="1" selectLockedCells="1"/>
  <mergeCells count="17">
    <mergeCell ref="U16:AI16"/>
    <mergeCell ref="C25:I25"/>
    <mergeCell ref="B13:J13"/>
    <mergeCell ref="C15:I15"/>
    <mergeCell ref="C20:I20"/>
    <mergeCell ref="C21:I21"/>
    <mergeCell ref="C22:I22"/>
    <mergeCell ref="C23:I23"/>
    <mergeCell ref="C24:I24"/>
    <mergeCell ref="U15:AI15"/>
    <mergeCell ref="K13:AI13"/>
    <mergeCell ref="AE1:AI1"/>
    <mergeCell ref="AE2:AI2"/>
    <mergeCell ref="C10:I10"/>
    <mergeCell ref="C11:I11"/>
    <mergeCell ref="K11:AI11"/>
    <mergeCell ref="K10:AI10"/>
  </mergeCells>
  <phoneticPr fontId="3"/>
  <printOptions horizontalCentered="1" verticalCentered="1"/>
  <pageMargins left="0.6692913385826772" right="0.6692913385826772" top="0.78740157480314965" bottom="0.6692913385826772" header="0" footer="0"/>
  <pageSetup paperSize="9" scale="99" orientation="portrait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CC"/>
  </sheetPr>
  <dimension ref="A3:BJ1349"/>
  <sheetViews>
    <sheetView showRowColHeaders="0" tabSelected="1" view="pageBreakPreview" zoomScaleNormal="100" zoomScaleSheetLayoutView="100" workbookViewId="0">
      <selection activeCell="AS4" sqref="AS4:AT5"/>
    </sheetView>
  </sheetViews>
  <sheetFormatPr defaultColWidth="9" defaultRowHeight="13.2" x14ac:dyDescent="0.2"/>
  <cols>
    <col min="1" max="1" width="10.6640625" customWidth="1"/>
    <col min="2" max="219" width="1.6640625" customWidth="1"/>
  </cols>
  <sheetData>
    <row r="3" spans="1:62" ht="13.8" thickBot="1" x14ac:dyDescent="0.25"/>
    <row r="4" spans="1:62" ht="9.9" customHeight="1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O4" s="55"/>
      <c r="P4" s="55"/>
      <c r="Q4" s="55"/>
      <c r="R4" s="55"/>
      <c r="S4" s="55"/>
      <c r="T4" s="55"/>
      <c r="U4" s="55"/>
      <c r="V4" s="321" t="s">
        <v>19</v>
      </c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O4" s="93" t="s">
        <v>20</v>
      </c>
      <c r="AP4" s="93"/>
      <c r="AQ4" s="93"/>
      <c r="AR4" s="93"/>
      <c r="AS4" s="316"/>
      <c r="AT4" s="316"/>
      <c r="AU4" s="93" t="s">
        <v>2</v>
      </c>
      <c r="AV4" s="93"/>
      <c r="AW4" s="316"/>
      <c r="AX4" s="316"/>
      <c r="AY4" s="93" t="s">
        <v>1</v>
      </c>
      <c r="AZ4" s="93"/>
      <c r="BA4" s="316"/>
      <c r="BB4" s="316"/>
      <c r="BC4" s="93" t="s">
        <v>0</v>
      </c>
      <c r="BD4" s="49"/>
      <c r="BE4" s="49"/>
      <c r="BF4" s="50"/>
      <c r="BG4" s="50"/>
      <c r="BH4" s="50"/>
      <c r="BI4" s="50"/>
      <c r="BJ4" s="51"/>
    </row>
    <row r="5" spans="1:62" ht="9.9" customHeight="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O5" s="55"/>
      <c r="P5" s="55"/>
      <c r="Q5" s="55"/>
      <c r="R5" s="55"/>
      <c r="S5" s="55"/>
      <c r="T5" s="55"/>
      <c r="U5" s="55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O5" s="93"/>
      <c r="AP5" s="93"/>
      <c r="AQ5" s="93"/>
      <c r="AR5" s="93"/>
      <c r="AS5" s="316"/>
      <c r="AT5" s="316"/>
      <c r="AU5" s="93"/>
      <c r="AV5" s="93"/>
      <c r="AW5" s="316"/>
      <c r="AX5" s="316"/>
      <c r="AY5" s="93"/>
      <c r="AZ5" s="93"/>
      <c r="BA5" s="316"/>
      <c r="BB5" s="316"/>
      <c r="BC5" s="93"/>
      <c r="BD5" s="53"/>
      <c r="BE5" s="53"/>
    </row>
    <row r="6" spans="1:62" ht="9.9" customHeight="1" x14ac:dyDescent="0.2">
      <c r="O6" s="55"/>
      <c r="P6" s="55"/>
      <c r="Q6" s="55"/>
      <c r="R6" s="55"/>
      <c r="S6" s="55"/>
      <c r="T6" s="55"/>
      <c r="U6" s="55"/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BD6" s="53"/>
      <c r="BE6" s="53"/>
    </row>
    <row r="7" spans="1:62" ht="9.9" customHeight="1" x14ac:dyDescent="0.2">
      <c r="B7" s="56"/>
      <c r="C7" s="56"/>
      <c r="D7" s="56"/>
      <c r="AJ7" s="57"/>
      <c r="BD7" s="53"/>
      <c r="BE7" s="53"/>
    </row>
    <row r="8" spans="1:62" ht="9.9" customHeight="1" x14ac:dyDescent="0.2">
      <c r="AC8" s="293" t="s">
        <v>36</v>
      </c>
      <c r="AD8" s="293"/>
      <c r="AE8" s="293"/>
      <c r="AF8" s="293"/>
      <c r="AG8" s="293"/>
      <c r="AH8" s="293"/>
      <c r="AI8" s="293"/>
      <c r="AJ8" s="293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D8" s="53"/>
      <c r="BE8" s="53"/>
    </row>
    <row r="9" spans="1:62" ht="9.9" customHeight="1" thickBot="1" x14ac:dyDescent="0.25">
      <c r="AC9" s="301"/>
      <c r="AD9" s="301"/>
      <c r="AE9" s="301"/>
      <c r="AF9" s="301"/>
      <c r="AG9" s="301"/>
      <c r="AH9" s="301"/>
      <c r="AI9" s="301"/>
      <c r="AJ9" s="301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D9" s="53"/>
      <c r="BE9" s="53"/>
    </row>
    <row r="10" spans="1:62" ht="9.9" customHeight="1" x14ac:dyDescent="0.2">
      <c r="B10" s="336" t="s">
        <v>9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AC10" s="58"/>
      <c r="AD10" s="58"/>
      <c r="AE10" s="58"/>
      <c r="AF10" s="58"/>
      <c r="AG10" s="58"/>
      <c r="AH10" s="58"/>
      <c r="AI10" s="58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0"/>
      <c r="AV10" s="60"/>
      <c r="AW10" s="60"/>
      <c r="AX10" s="60"/>
      <c r="AY10" s="60"/>
      <c r="AZ10" s="60"/>
      <c r="BD10" s="53"/>
      <c r="BE10" s="53"/>
    </row>
    <row r="11" spans="1:62" ht="9.9" customHeight="1" x14ac:dyDescent="0.2"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93"/>
      <c r="U11" s="93"/>
      <c r="V11" s="93"/>
      <c r="AC11" s="324" t="s">
        <v>3</v>
      </c>
      <c r="AD11" s="324"/>
      <c r="AE11" s="324"/>
      <c r="AF11" s="324"/>
      <c r="AG11" s="324"/>
      <c r="AH11" s="324"/>
      <c r="AI11" s="324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B11" s="73"/>
      <c r="BC11" s="73"/>
      <c r="BD11" s="53"/>
      <c r="BE11" s="53"/>
    </row>
    <row r="12" spans="1:62" ht="9.9" customHeight="1" x14ac:dyDescent="0.2"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93"/>
      <c r="U12" s="93"/>
      <c r="V12" s="93"/>
      <c r="AC12" s="324"/>
      <c r="AD12" s="324"/>
      <c r="AE12" s="324"/>
      <c r="AF12" s="324"/>
      <c r="AG12" s="324"/>
      <c r="AH12" s="324"/>
      <c r="AI12" s="324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73"/>
      <c r="BB12" s="73"/>
      <c r="BC12" s="73"/>
      <c r="BD12" s="53"/>
      <c r="BE12" s="53"/>
    </row>
    <row r="13" spans="1:62" ht="9.9" customHeight="1" x14ac:dyDescent="0.2">
      <c r="AC13" s="324" t="s">
        <v>4</v>
      </c>
      <c r="AD13" s="324"/>
      <c r="AE13" s="324"/>
      <c r="AF13" s="324"/>
      <c r="AG13" s="324"/>
      <c r="AH13" s="324"/>
      <c r="AI13" s="324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16" t="s">
        <v>68</v>
      </c>
      <c r="BB13" s="316"/>
      <c r="BC13" s="316"/>
    </row>
    <row r="14" spans="1:62" ht="9.9" customHeight="1" x14ac:dyDescent="0.2">
      <c r="AC14" s="324"/>
      <c r="AD14" s="324"/>
      <c r="AE14" s="324"/>
      <c r="AF14" s="324"/>
      <c r="AG14" s="324"/>
      <c r="AH14" s="324"/>
      <c r="AI14" s="324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16"/>
      <c r="BB14" s="316"/>
      <c r="BC14" s="316"/>
    </row>
    <row r="15" spans="1:62" ht="9.9" customHeight="1" x14ac:dyDescent="0.2">
      <c r="B15" s="93" t="s">
        <v>81</v>
      </c>
      <c r="C15" s="93"/>
      <c r="D15" s="93"/>
      <c r="E15" s="93"/>
      <c r="F15" s="93"/>
      <c r="G15" s="93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AC15" s="324" t="s">
        <v>27</v>
      </c>
      <c r="AD15" s="324"/>
      <c r="AE15" s="324"/>
      <c r="AF15" s="324"/>
      <c r="AG15" s="324"/>
      <c r="AH15" s="324"/>
      <c r="AI15" s="324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</row>
    <row r="16" spans="1:62" ht="9.9" customHeight="1" x14ac:dyDescent="0.2">
      <c r="B16" s="93"/>
      <c r="C16" s="93"/>
      <c r="D16" s="93"/>
      <c r="E16" s="93"/>
      <c r="F16" s="93"/>
      <c r="G16" s="93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22" t="s">
        <v>7</v>
      </c>
      <c r="Y16" s="322"/>
      <c r="Z16" s="322"/>
      <c r="AC16" s="324"/>
      <c r="AD16" s="324"/>
      <c r="AE16" s="324"/>
      <c r="AF16" s="324"/>
      <c r="AG16" s="324"/>
      <c r="AH16" s="324"/>
      <c r="AI16" s="324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</row>
    <row r="17" spans="2:55" ht="9.9" customHeight="1" x14ac:dyDescent="0.2">
      <c r="B17" s="93" t="s">
        <v>82</v>
      </c>
      <c r="C17" s="93"/>
      <c r="D17" s="93"/>
      <c r="E17" s="93"/>
      <c r="F17" s="93"/>
      <c r="G17" s="93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22"/>
      <c r="Y17" s="322"/>
      <c r="Z17" s="322"/>
      <c r="AC17" s="324" t="s">
        <v>89</v>
      </c>
      <c r="AD17" s="324"/>
      <c r="AE17" s="324"/>
      <c r="AF17" s="324"/>
      <c r="AG17" s="324"/>
      <c r="AH17" s="324"/>
      <c r="AI17" s="324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</row>
    <row r="18" spans="2:55" ht="9.9" customHeight="1" thickBot="1" x14ac:dyDescent="0.25">
      <c r="B18" s="162"/>
      <c r="C18" s="162"/>
      <c r="D18" s="162"/>
      <c r="E18" s="162"/>
      <c r="F18" s="162"/>
      <c r="G18" s="162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23"/>
      <c r="Y18" s="323"/>
      <c r="Z18" s="323"/>
      <c r="AC18" s="324"/>
      <c r="AD18" s="324"/>
      <c r="AE18" s="324"/>
      <c r="AF18" s="324"/>
      <c r="AG18" s="324"/>
      <c r="AH18" s="324"/>
      <c r="AI18" s="324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  <c r="AX18" s="325"/>
      <c r="AY18" s="325"/>
      <c r="AZ18" s="325"/>
    </row>
    <row r="19" spans="2:55" ht="9.9" customHeight="1" x14ac:dyDescent="0.2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2"/>
      <c r="R19" s="62"/>
      <c r="S19" s="62"/>
      <c r="T19" s="62"/>
      <c r="U19" s="62"/>
      <c r="V19" s="62"/>
      <c r="W19" s="62"/>
      <c r="X19" s="53"/>
      <c r="Y19" s="53"/>
      <c r="AC19" s="346" t="s">
        <v>84</v>
      </c>
      <c r="AD19" s="346"/>
      <c r="AE19" s="346"/>
      <c r="AF19" s="346"/>
      <c r="AG19" s="346"/>
      <c r="AH19" s="346"/>
      <c r="AI19" s="34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</row>
    <row r="20" spans="2:55" ht="9.9" customHeight="1" x14ac:dyDescent="0.2">
      <c r="B20" s="61"/>
      <c r="C20" s="250" t="s">
        <v>88</v>
      </c>
      <c r="D20" s="251"/>
      <c r="E20" s="251"/>
      <c r="F20" s="251"/>
      <c r="G20" s="251"/>
      <c r="H20" s="251"/>
      <c r="I20" s="251"/>
      <c r="J20" s="251"/>
      <c r="K20" s="330"/>
      <c r="L20" s="331"/>
      <c r="M20" s="331"/>
      <c r="N20" s="331"/>
      <c r="O20" s="331"/>
      <c r="P20" s="331"/>
      <c r="Q20" s="331"/>
      <c r="R20" s="331"/>
      <c r="S20" s="331"/>
      <c r="T20" s="332"/>
      <c r="U20" s="347" t="s">
        <v>7</v>
      </c>
      <c r="V20" s="234"/>
      <c r="W20" s="329">
        <v>10</v>
      </c>
      <c r="X20" s="329"/>
      <c r="Y20" s="245" t="s">
        <v>87</v>
      </c>
      <c r="Z20" s="245"/>
      <c r="AC20" s="346"/>
      <c r="AD20" s="346"/>
      <c r="AE20" s="346"/>
      <c r="AF20" s="346"/>
      <c r="AG20" s="346"/>
      <c r="AH20" s="346"/>
      <c r="AI20" s="34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</row>
    <row r="21" spans="2:55" ht="9.9" customHeight="1" x14ac:dyDescent="0.2">
      <c r="C21" s="252"/>
      <c r="D21" s="253"/>
      <c r="E21" s="253"/>
      <c r="F21" s="253"/>
      <c r="G21" s="253"/>
      <c r="H21" s="253"/>
      <c r="I21" s="253"/>
      <c r="J21" s="253"/>
      <c r="K21" s="333"/>
      <c r="L21" s="334"/>
      <c r="M21" s="334"/>
      <c r="N21" s="334"/>
      <c r="O21" s="334"/>
      <c r="P21" s="334"/>
      <c r="Q21" s="334"/>
      <c r="R21" s="334"/>
      <c r="S21" s="334"/>
      <c r="T21" s="335"/>
      <c r="U21" s="225"/>
      <c r="V21" s="188"/>
      <c r="W21" s="329"/>
      <c r="X21" s="329"/>
      <c r="Y21" s="245"/>
      <c r="Z21" s="245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</row>
    <row r="22" spans="2:55" ht="9.9" customHeight="1" x14ac:dyDescent="0.2"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</row>
    <row r="23" spans="2:55" ht="9.9" customHeight="1" thickBot="1" x14ac:dyDescent="0.25"/>
    <row r="24" spans="2:55" ht="9.9" customHeight="1" x14ac:dyDescent="0.2">
      <c r="B24" s="226" t="s">
        <v>10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317"/>
      <c r="N24" s="318"/>
      <c r="O24" s="318"/>
      <c r="P24" s="318"/>
      <c r="Q24" s="318"/>
      <c r="R24" s="318"/>
      <c r="S24" s="318"/>
      <c r="T24" s="318"/>
      <c r="U24" s="318"/>
      <c r="V24" s="337"/>
      <c r="W24" s="232" t="s">
        <v>34</v>
      </c>
      <c r="X24" s="227"/>
      <c r="Y24" s="227"/>
      <c r="Z24" s="227"/>
      <c r="AA24" s="227"/>
      <c r="AB24" s="228"/>
      <c r="AC24" s="317"/>
      <c r="AD24" s="318"/>
      <c r="AE24" s="318"/>
      <c r="AF24" s="318"/>
      <c r="AG24" s="318"/>
      <c r="AH24" s="318"/>
      <c r="AI24" s="318"/>
      <c r="AJ24" s="337"/>
      <c r="AK24" s="232" t="s">
        <v>56</v>
      </c>
      <c r="AL24" s="227"/>
      <c r="AM24" s="227"/>
      <c r="AN24" s="227"/>
      <c r="AO24" s="227"/>
      <c r="AP24" s="227"/>
      <c r="AQ24" s="228"/>
      <c r="AR24" s="317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9"/>
    </row>
    <row r="25" spans="2:55" ht="9.9" customHeight="1" x14ac:dyDescent="0.2">
      <c r="B25" s="186"/>
      <c r="C25" s="187"/>
      <c r="D25" s="187"/>
      <c r="E25" s="187"/>
      <c r="F25" s="187"/>
      <c r="G25" s="187"/>
      <c r="H25" s="187"/>
      <c r="I25" s="187"/>
      <c r="J25" s="187"/>
      <c r="K25" s="187"/>
      <c r="L25" s="188"/>
      <c r="M25" s="265"/>
      <c r="N25" s="181"/>
      <c r="O25" s="181"/>
      <c r="P25" s="181"/>
      <c r="Q25" s="181"/>
      <c r="R25" s="181"/>
      <c r="S25" s="181"/>
      <c r="T25" s="181"/>
      <c r="U25" s="181"/>
      <c r="V25" s="182"/>
      <c r="W25" s="225"/>
      <c r="X25" s="187"/>
      <c r="Y25" s="187"/>
      <c r="Z25" s="187"/>
      <c r="AA25" s="187"/>
      <c r="AB25" s="188"/>
      <c r="AC25" s="265"/>
      <c r="AD25" s="181"/>
      <c r="AE25" s="181"/>
      <c r="AF25" s="181"/>
      <c r="AG25" s="181"/>
      <c r="AH25" s="181"/>
      <c r="AI25" s="181"/>
      <c r="AJ25" s="182"/>
      <c r="AK25" s="225"/>
      <c r="AL25" s="187"/>
      <c r="AM25" s="187"/>
      <c r="AN25" s="187"/>
      <c r="AO25" s="187"/>
      <c r="AP25" s="187"/>
      <c r="AQ25" s="188"/>
      <c r="AR25" s="265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320"/>
    </row>
    <row r="26" spans="2:55" ht="9.9" customHeight="1" x14ac:dyDescent="0.2">
      <c r="B26" s="233" t="s">
        <v>35</v>
      </c>
      <c r="C26" s="216"/>
      <c r="D26" s="216"/>
      <c r="E26" s="216"/>
      <c r="F26" s="216"/>
      <c r="G26" s="216"/>
      <c r="H26" s="216"/>
      <c r="I26" s="216"/>
      <c r="J26" s="216"/>
      <c r="K26" s="216"/>
      <c r="L26" s="234"/>
      <c r="M26" s="340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2"/>
    </row>
    <row r="27" spans="2:55" ht="9.9" customHeight="1" x14ac:dyDescent="0.2">
      <c r="B27" s="235"/>
      <c r="C27" s="93"/>
      <c r="D27" s="93"/>
      <c r="E27" s="93"/>
      <c r="F27" s="93"/>
      <c r="G27" s="93"/>
      <c r="H27" s="93"/>
      <c r="I27" s="93"/>
      <c r="J27" s="93"/>
      <c r="K27" s="93"/>
      <c r="L27" s="213"/>
      <c r="M27" s="343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344"/>
      <c r="AS27" s="344"/>
      <c r="AT27" s="344"/>
      <c r="AU27" s="344"/>
      <c r="AV27" s="344"/>
      <c r="AW27" s="344"/>
      <c r="AX27" s="344"/>
      <c r="AY27" s="344"/>
      <c r="AZ27" s="344"/>
      <c r="BA27" s="344"/>
      <c r="BB27" s="344"/>
      <c r="BC27" s="345"/>
    </row>
    <row r="28" spans="2:55" ht="9.9" customHeight="1" x14ac:dyDescent="0.2">
      <c r="B28" s="159" t="s">
        <v>90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160"/>
      <c r="AB28" s="224" t="s">
        <v>80</v>
      </c>
      <c r="AC28" s="90"/>
      <c r="AD28" s="160"/>
      <c r="AE28" s="224" t="s">
        <v>37</v>
      </c>
      <c r="AF28" s="90"/>
      <c r="AG28" s="160"/>
      <c r="AH28" s="224" t="s">
        <v>38</v>
      </c>
      <c r="AI28" s="90"/>
      <c r="AJ28" s="90"/>
      <c r="AK28" s="90"/>
      <c r="AL28" s="90"/>
      <c r="AM28" s="90"/>
      <c r="AN28" s="90"/>
      <c r="AO28" s="160"/>
      <c r="AP28" s="224" t="s">
        <v>39</v>
      </c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351"/>
    </row>
    <row r="29" spans="2:55" ht="9.9" customHeight="1" x14ac:dyDescent="0.2"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8"/>
      <c r="AB29" s="225"/>
      <c r="AC29" s="187"/>
      <c r="AD29" s="188"/>
      <c r="AE29" s="225"/>
      <c r="AF29" s="187"/>
      <c r="AG29" s="188"/>
      <c r="AH29" s="225"/>
      <c r="AI29" s="187"/>
      <c r="AJ29" s="187"/>
      <c r="AK29" s="187"/>
      <c r="AL29" s="187"/>
      <c r="AM29" s="187"/>
      <c r="AN29" s="187"/>
      <c r="AO29" s="188"/>
      <c r="AP29" s="225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352"/>
    </row>
    <row r="30" spans="2:55" ht="9.9" customHeight="1" x14ac:dyDescent="0.2">
      <c r="B30" s="177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9"/>
      <c r="AB30" s="264"/>
      <c r="AC30" s="178"/>
      <c r="AD30" s="178"/>
      <c r="AE30" s="264"/>
      <c r="AF30" s="178"/>
      <c r="AG30" s="179"/>
      <c r="AH30" s="246"/>
      <c r="AI30" s="247"/>
      <c r="AJ30" s="247"/>
      <c r="AK30" s="247"/>
      <c r="AL30" s="247"/>
      <c r="AM30" s="247"/>
      <c r="AN30" s="247"/>
      <c r="AO30" s="247"/>
      <c r="AP30" s="246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353"/>
    </row>
    <row r="31" spans="2:55" ht="9.9" customHeight="1" x14ac:dyDescent="0.2"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2"/>
      <c r="AB31" s="265"/>
      <c r="AC31" s="181"/>
      <c r="AD31" s="181"/>
      <c r="AE31" s="265"/>
      <c r="AF31" s="181"/>
      <c r="AG31" s="182"/>
      <c r="AH31" s="248"/>
      <c r="AI31" s="249"/>
      <c r="AJ31" s="249"/>
      <c r="AK31" s="249"/>
      <c r="AL31" s="249"/>
      <c r="AM31" s="249"/>
      <c r="AN31" s="249"/>
      <c r="AO31" s="249"/>
      <c r="AP31" s="248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354"/>
    </row>
    <row r="32" spans="2:55" ht="9.9" customHeight="1" x14ac:dyDescent="0.2">
      <c r="B32" s="177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9"/>
      <c r="AB32" s="264"/>
      <c r="AC32" s="178"/>
      <c r="AD32" s="178"/>
      <c r="AE32" s="264"/>
      <c r="AF32" s="178"/>
      <c r="AG32" s="179"/>
      <c r="AH32" s="246"/>
      <c r="AI32" s="247"/>
      <c r="AJ32" s="247"/>
      <c r="AK32" s="247"/>
      <c r="AL32" s="247"/>
      <c r="AM32" s="247"/>
      <c r="AN32" s="247"/>
      <c r="AO32" s="247"/>
      <c r="AP32" s="246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353"/>
    </row>
    <row r="33" spans="2:55" ht="9.9" customHeight="1" x14ac:dyDescent="0.2">
      <c r="B33" s="180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2"/>
      <c r="AB33" s="265"/>
      <c r="AC33" s="181"/>
      <c r="AD33" s="181"/>
      <c r="AE33" s="265"/>
      <c r="AF33" s="181"/>
      <c r="AG33" s="182"/>
      <c r="AH33" s="248"/>
      <c r="AI33" s="249"/>
      <c r="AJ33" s="249"/>
      <c r="AK33" s="249"/>
      <c r="AL33" s="249"/>
      <c r="AM33" s="249"/>
      <c r="AN33" s="249"/>
      <c r="AO33" s="249"/>
      <c r="AP33" s="248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354"/>
    </row>
    <row r="34" spans="2:55" ht="9.9" customHeight="1" x14ac:dyDescent="0.2"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9"/>
      <c r="AB34" s="264"/>
      <c r="AC34" s="178"/>
      <c r="AD34" s="178"/>
      <c r="AE34" s="264"/>
      <c r="AF34" s="178"/>
      <c r="AG34" s="179"/>
      <c r="AH34" s="246"/>
      <c r="AI34" s="247"/>
      <c r="AJ34" s="247"/>
      <c r="AK34" s="247"/>
      <c r="AL34" s="247"/>
      <c r="AM34" s="247"/>
      <c r="AN34" s="247"/>
      <c r="AO34" s="247"/>
      <c r="AP34" s="246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353"/>
    </row>
    <row r="35" spans="2:55" ht="9.9" customHeight="1" x14ac:dyDescent="0.2">
      <c r="B35" s="180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2"/>
      <c r="AB35" s="265"/>
      <c r="AC35" s="181"/>
      <c r="AD35" s="181"/>
      <c r="AE35" s="265"/>
      <c r="AF35" s="181"/>
      <c r="AG35" s="182"/>
      <c r="AH35" s="248"/>
      <c r="AI35" s="249"/>
      <c r="AJ35" s="249"/>
      <c r="AK35" s="249"/>
      <c r="AL35" s="249"/>
      <c r="AM35" s="249"/>
      <c r="AN35" s="249"/>
      <c r="AO35" s="249"/>
      <c r="AP35" s="248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354"/>
    </row>
    <row r="36" spans="2:55" ht="9.9" customHeight="1" x14ac:dyDescent="0.2">
      <c r="B36" s="177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9"/>
      <c r="AB36" s="264"/>
      <c r="AC36" s="178"/>
      <c r="AD36" s="178"/>
      <c r="AE36" s="264"/>
      <c r="AF36" s="178"/>
      <c r="AG36" s="179"/>
      <c r="AH36" s="246"/>
      <c r="AI36" s="247"/>
      <c r="AJ36" s="247"/>
      <c r="AK36" s="247"/>
      <c r="AL36" s="247"/>
      <c r="AM36" s="247"/>
      <c r="AN36" s="247"/>
      <c r="AO36" s="247"/>
      <c r="AP36" s="246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247"/>
      <c r="BC36" s="353"/>
    </row>
    <row r="37" spans="2:55" ht="9.9" customHeight="1" x14ac:dyDescent="0.2">
      <c r="B37" s="180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2"/>
      <c r="AB37" s="265"/>
      <c r="AC37" s="181"/>
      <c r="AD37" s="181"/>
      <c r="AE37" s="265"/>
      <c r="AF37" s="181"/>
      <c r="AG37" s="182"/>
      <c r="AH37" s="248"/>
      <c r="AI37" s="249"/>
      <c r="AJ37" s="249"/>
      <c r="AK37" s="249"/>
      <c r="AL37" s="249"/>
      <c r="AM37" s="249"/>
      <c r="AN37" s="249"/>
      <c r="AO37" s="249"/>
      <c r="AP37" s="248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354"/>
    </row>
    <row r="38" spans="2:55" ht="9.9" customHeight="1" x14ac:dyDescent="0.2">
      <c r="B38" s="177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9"/>
      <c r="AB38" s="264"/>
      <c r="AC38" s="178"/>
      <c r="AD38" s="178"/>
      <c r="AE38" s="264"/>
      <c r="AF38" s="178"/>
      <c r="AG38" s="179"/>
      <c r="AH38" s="246"/>
      <c r="AI38" s="247"/>
      <c r="AJ38" s="247"/>
      <c r="AK38" s="247"/>
      <c r="AL38" s="247"/>
      <c r="AM38" s="247"/>
      <c r="AN38" s="247"/>
      <c r="AO38" s="247"/>
      <c r="AP38" s="246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353"/>
    </row>
    <row r="39" spans="2:55" ht="9.9" customHeight="1" x14ac:dyDescent="0.2">
      <c r="B39" s="180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2"/>
      <c r="AB39" s="265"/>
      <c r="AC39" s="181"/>
      <c r="AD39" s="181"/>
      <c r="AE39" s="265"/>
      <c r="AF39" s="181"/>
      <c r="AG39" s="182"/>
      <c r="AH39" s="248"/>
      <c r="AI39" s="249"/>
      <c r="AJ39" s="249"/>
      <c r="AK39" s="249"/>
      <c r="AL39" s="249"/>
      <c r="AM39" s="249"/>
      <c r="AN39" s="249"/>
      <c r="AO39" s="249"/>
      <c r="AP39" s="248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354"/>
    </row>
    <row r="40" spans="2:55" ht="9.9" customHeight="1" x14ac:dyDescent="0.2">
      <c r="B40" s="177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9"/>
      <c r="AB40" s="264"/>
      <c r="AC40" s="178"/>
      <c r="AD40" s="178"/>
      <c r="AE40" s="264"/>
      <c r="AF40" s="178"/>
      <c r="AG40" s="179"/>
      <c r="AH40" s="246"/>
      <c r="AI40" s="247"/>
      <c r="AJ40" s="247"/>
      <c r="AK40" s="247"/>
      <c r="AL40" s="247"/>
      <c r="AM40" s="247"/>
      <c r="AN40" s="247"/>
      <c r="AO40" s="247"/>
      <c r="AP40" s="246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353"/>
    </row>
    <row r="41" spans="2:55" ht="9.9" customHeight="1" x14ac:dyDescent="0.2">
      <c r="B41" s="183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5"/>
      <c r="AB41" s="265"/>
      <c r="AC41" s="181"/>
      <c r="AD41" s="181"/>
      <c r="AE41" s="265"/>
      <c r="AF41" s="181"/>
      <c r="AG41" s="182"/>
      <c r="AH41" s="269"/>
      <c r="AI41" s="270"/>
      <c r="AJ41" s="270"/>
      <c r="AK41" s="270"/>
      <c r="AL41" s="270"/>
      <c r="AM41" s="270"/>
      <c r="AN41" s="270"/>
      <c r="AO41" s="270"/>
      <c r="AP41" s="248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354"/>
    </row>
    <row r="42" spans="2:55" ht="9.9" customHeight="1" x14ac:dyDescent="0.2">
      <c r="B42" s="15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160"/>
      <c r="AB42" s="143"/>
      <c r="AC42" s="144"/>
      <c r="AD42" s="144"/>
      <c r="AE42" s="143"/>
      <c r="AF42" s="144"/>
      <c r="AG42" s="147"/>
      <c r="AH42" s="143" t="s">
        <v>83</v>
      </c>
      <c r="AI42" s="144"/>
      <c r="AJ42" s="144"/>
      <c r="AK42" s="144"/>
      <c r="AL42" s="144"/>
      <c r="AM42" s="144"/>
      <c r="AN42" s="144"/>
      <c r="AO42" s="144"/>
      <c r="AP42" s="361">
        <f>SUM(AP30:AZ41)</f>
        <v>0</v>
      </c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3"/>
    </row>
    <row r="43" spans="2:55" ht="9.9" customHeight="1" thickBot="1" x14ac:dyDescent="0.25"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3"/>
      <c r="AB43" s="145"/>
      <c r="AC43" s="146"/>
      <c r="AD43" s="146"/>
      <c r="AE43" s="145"/>
      <c r="AF43" s="146"/>
      <c r="AG43" s="148"/>
      <c r="AH43" s="145"/>
      <c r="AI43" s="146"/>
      <c r="AJ43" s="146"/>
      <c r="AK43" s="146"/>
      <c r="AL43" s="146"/>
      <c r="AM43" s="146"/>
      <c r="AN43" s="146"/>
      <c r="AO43" s="146"/>
      <c r="AP43" s="364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6"/>
    </row>
    <row r="44" spans="2:55" ht="9.9" customHeight="1" x14ac:dyDescent="0.2">
      <c r="B44" s="293" t="s">
        <v>6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64"/>
      <c r="U44" s="64"/>
    </row>
    <row r="45" spans="2:55" ht="9.9" customHeight="1" x14ac:dyDescent="0.2"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64"/>
      <c r="U45" s="64"/>
    </row>
    <row r="46" spans="2:55" ht="9.9" customHeight="1" x14ac:dyDescent="0.2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</row>
    <row r="47" spans="2:55" ht="9.9" customHeight="1" x14ac:dyDescent="0.2">
      <c r="B47" s="294" t="s">
        <v>30</v>
      </c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</row>
    <row r="48" spans="2:55" ht="9.9" customHeight="1" x14ac:dyDescent="0.15"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67"/>
      <c r="AH48" s="295" t="s">
        <v>17</v>
      </c>
      <c r="AI48" s="296"/>
      <c r="AJ48" s="296"/>
      <c r="AK48" s="296"/>
      <c r="AL48" s="296"/>
      <c r="AM48" s="296"/>
      <c r="AN48" s="296"/>
      <c r="AO48" s="296"/>
      <c r="AP48" s="296"/>
      <c r="AQ48" s="307" t="s">
        <v>77</v>
      </c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9"/>
    </row>
    <row r="49" spans="2:55" ht="9.9" customHeight="1" x14ac:dyDescent="0.15"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57"/>
      <c r="W49" s="57"/>
      <c r="Z49" s="67"/>
      <c r="AH49" s="297"/>
      <c r="AI49" s="298"/>
      <c r="AJ49" s="298"/>
      <c r="AK49" s="298"/>
      <c r="AL49" s="298"/>
      <c r="AM49" s="298"/>
      <c r="AN49" s="298"/>
      <c r="AO49" s="298"/>
      <c r="AP49" s="298"/>
      <c r="AQ49" s="310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2"/>
    </row>
    <row r="50" spans="2:55" ht="9.9" customHeight="1" x14ac:dyDescent="0.15">
      <c r="B50" s="293" t="s">
        <v>13</v>
      </c>
      <c r="C50" s="293"/>
      <c r="D50" s="293"/>
      <c r="E50" s="293"/>
      <c r="F50" s="293"/>
      <c r="G50" s="293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57"/>
      <c r="W50" s="57"/>
      <c r="X50" s="67"/>
      <c r="Y50" s="67"/>
      <c r="Z50" s="67"/>
      <c r="AH50" s="302" t="s">
        <v>18</v>
      </c>
      <c r="AI50" s="303"/>
      <c r="AJ50" s="303"/>
      <c r="AK50" s="303"/>
      <c r="AL50" s="303"/>
      <c r="AM50" s="303"/>
      <c r="AN50" s="303"/>
      <c r="AO50" s="303"/>
      <c r="AP50" s="303"/>
      <c r="AQ50" s="307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9"/>
    </row>
    <row r="51" spans="2:55" ht="9.9" customHeight="1" thickBot="1" x14ac:dyDescent="0.2">
      <c r="B51" s="301"/>
      <c r="C51" s="301"/>
      <c r="D51" s="301"/>
      <c r="E51" s="301"/>
      <c r="F51" s="301"/>
      <c r="G51" s="301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57"/>
      <c r="W51" s="57"/>
      <c r="X51" s="68"/>
      <c r="Y51" s="68"/>
      <c r="Z51" s="67"/>
      <c r="AH51" s="304"/>
      <c r="AI51" s="305"/>
      <c r="AJ51" s="305"/>
      <c r="AK51" s="305"/>
      <c r="AL51" s="305"/>
      <c r="AM51" s="305"/>
      <c r="AN51" s="305"/>
      <c r="AO51" s="305"/>
      <c r="AP51" s="305"/>
      <c r="AQ51" s="313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5"/>
    </row>
    <row r="52" spans="2:55" ht="9.9" customHeight="1" x14ac:dyDescent="0.1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70"/>
      <c r="AA52" s="70"/>
      <c r="AB52" s="70"/>
      <c r="AC52" s="70"/>
      <c r="AD52" s="70"/>
    </row>
    <row r="53" spans="2:55" ht="9.9" customHeight="1" x14ac:dyDescent="0.2">
      <c r="B53" s="89" t="s">
        <v>24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  <c r="Q53" s="89" t="s">
        <v>28</v>
      </c>
      <c r="R53" s="90"/>
      <c r="S53" s="90"/>
      <c r="T53" s="90"/>
      <c r="U53" s="90"/>
      <c r="V53" s="90"/>
      <c r="W53" s="90" t="s">
        <v>12</v>
      </c>
      <c r="X53" s="189"/>
      <c r="Y53" s="189"/>
      <c r="Z53" s="189"/>
      <c r="AA53" s="189"/>
      <c r="AB53" s="189"/>
      <c r="AC53" s="189"/>
      <c r="AD53" s="91" t="s">
        <v>11</v>
      </c>
      <c r="AE53" s="89" t="s">
        <v>29</v>
      </c>
      <c r="AF53" s="90"/>
      <c r="AG53" s="90"/>
      <c r="AH53" s="90"/>
      <c r="AI53" s="90"/>
      <c r="AJ53" s="90"/>
      <c r="AK53" s="160"/>
      <c r="AL53" s="224">
        <v>12405</v>
      </c>
      <c r="AM53" s="90"/>
      <c r="AN53" s="90"/>
      <c r="AO53" s="90"/>
      <c r="AP53" s="90"/>
      <c r="AQ53" s="90"/>
      <c r="AR53" s="90" t="s">
        <v>66</v>
      </c>
      <c r="AS53" s="90" t="s">
        <v>58</v>
      </c>
      <c r="AT53" s="90"/>
      <c r="AU53" s="90"/>
      <c r="AV53" s="90"/>
      <c r="AW53" s="90"/>
      <c r="AX53" s="90"/>
      <c r="AY53" s="90"/>
      <c r="AZ53" s="90"/>
      <c r="BA53" s="90"/>
      <c r="BB53" s="90"/>
      <c r="BC53" s="91" t="s">
        <v>59</v>
      </c>
    </row>
    <row r="54" spans="2:55" ht="9.9" customHeight="1" x14ac:dyDescent="0.2"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4"/>
      <c r="Q54" s="219"/>
      <c r="R54" s="187"/>
      <c r="S54" s="187"/>
      <c r="T54" s="187"/>
      <c r="U54" s="187"/>
      <c r="V54" s="187"/>
      <c r="W54" s="187"/>
      <c r="X54" s="306"/>
      <c r="Y54" s="306"/>
      <c r="Z54" s="306"/>
      <c r="AA54" s="306"/>
      <c r="AB54" s="306"/>
      <c r="AC54" s="306"/>
      <c r="AD54" s="218"/>
      <c r="AE54" s="219"/>
      <c r="AF54" s="187"/>
      <c r="AG54" s="187"/>
      <c r="AH54" s="187"/>
      <c r="AI54" s="187"/>
      <c r="AJ54" s="187"/>
      <c r="AK54" s="188"/>
      <c r="AL54" s="225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218"/>
    </row>
    <row r="55" spans="2:55" ht="9.9" customHeight="1" x14ac:dyDescent="0.2"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4"/>
      <c r="Q55" s="92" t="s">
        <v>22</v>
      </c>
      <c r="R55" s="93"/>
      <c r="S55" s="93"/>
      <c r="T55" s="93"/>
      <c r="U55" s="93"/>
      <c r="V55" s="93"/>
      <c r="W55" s="213"/>
      <c r="X55" s="222" t="s">
        <v>67</v>
      </c>
      <c r="Y55" s="93"/>
      <c r="Z55" s="93"/>
      <c r="AA55" s="93"/>
      <c r="AB55" s="93"/>
      <c r="AC55" s="93"/>
      <c r="AD55" s="94"/>
      <c r="AE55" s="215" t="s">
        <v>8</v>
      </c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7"/>
      <c r="AS55" s="215" t="s">
        <v>21</v>
      </c>
      <c r="AT55" s="216"/>
      <c r="AU55" s="216"/>
      <c r="AV55" s="216"/>
      <c r="AW55" s="216"/>
      <c r="AX55" s="216"/>
      <c r="AY55" s="216"/>
      <c r="AZ55" s="216"/>
      <c r="BA55" s="216"/>
      <c r="BB55" s="216"/>
      <c r="BC55" s="217"/>
    </row>
    <row r="56" spans="2:55" ht="9.9" customHeight="1" x14ac:dyDescent="0.2"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95"/>
      <c r="R56" s="96"/>
      <c r="S56" s="96"/>
      <c r="T56" s="96"/>
      <c r="U56" s="96"/>
      <c r="V56" s="96"/>
      <c r="W56" s="214"/>
      <c r="X56" s="223"/>
      <c r="Y56" s="96"/>
      <c r="Z56" s="96"/>
      <c r="AA56" s="96"/>
      <c r="AB56" s="96"/>
      <c r="AC56" s="96"/>
      <c r="AD56" s="97"/>
      <c r="AE56" s="95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7"/>
      <c r="AS56" s="95"/>
      <c r="AT56" s="96"/>
      <c r="AU56" s="96"/>
      <c r="AV56" s="96"/>
      <c r="AW56" s="96"/>
      <c r="AX56" s="96"/>
      <c r="AY56" s="96"/>
      <c r="AZ56" s="96"/>
      <c r="BA56" s="96"/>
      <c r="BB56" s="96"/>
      <c r="BC56" s="97"/>
    </row>
    <row r="57" spans="2:55" ht="9.9" customHeight="1" x14ac:dyDescent="0.2">
      <c r="B57" s="192" t="s">
        <v>14</v>
      </c>
      <c r="C57" s="193"/>
      <c r="D57" s="193"/>
      <c r="E57" s="193" t="s">
        <v>15</v>
      </c>
      <c r="F57" s="193"/>
      <c r="G57" s="193"/>
      <c r="H57" s="193" t="s">
        <v>16</v>
      </c>
      <c r="I57" s="193"/>
      <c r="J57" s="193"/>
      <c r="K57" s="90" t="s">
        <v>12</v>
      </c>
      <c r="L57" s="189"/>
      <c r="M57" s="189"/>
      <c r="N57" s="189"/>
      <c r="O57" s="189"/>
      <c r="P57" s="91" t="s">
        <v>11</v>
      </c>
      <c r="Q57" s="209"/>
      <c r="R57" s="189"/>
      <c r="S57" s="189"/>
      <c r="T57" s="189"/>
      <c r="U57" s="189"/>
      <c r="V57" s="189"/>
      <c r="W57" s="210"/>
      <c r="X57" s="201"/>
      <c r="Y57" s="189"/>
      <c r="Z57" s="189"/>
      <c r="AA57" s="189"/>
      <c r="AB57" s="189"/>
      <c r="AC57" s="189"/>
      <c r="AD57" s="202"/>
      <c r="AE57" s="98"/>
      <c r="AF57" s="99"/>
      <c r="AG57" s="104"/>
      <c r="AH57" s="105"/>
      <c r="AI57" s="105"/>
      <c r="AJ57" s="106"/>
      <c r="AK57" s="104"/>
      <c r="AL57" s="105"/>
      <c r="AM57" s="105"/>
      <c r="AN57" s="106"/>
      <c r="AO57" s="104"/>
      <c r="AP57" s="105"/>
      <c r="AQ57" s="105"/>
      <c r="AR57" s="106"/>
      <c r="AS57" s="116"/>
      <c r="AT57" s="117"/>
      <c r="AU57" s="117"/>
      <c r="AV57" s="117"/>
      <c r="AW57" s="117"/>
      <c r="AX57" s="117"/>
      <c r="AY57" s="117"/>
      <c r="AZ57" s="117"/>
      <c r="BA57" s="117"/>
      <c r="BB57" s="117"/>
      <c r="BC57" s="118"/>
    </row>
    <row r="58" spans="2:55" ht="9.9" customHeight="1" x14ac:dyDescent="0.2">
      <c r="B58" s="194"/>
      <c r="C58" s="195"/>
      <c r="D58" s="195"/>
      <c r="E58" s="195"/>
      <c r="F58" s="195"/>
      <c r="G58" s="195"/>
      <c r="H58" s="195"/>
      <c r="I58" s="195"/>
      <c r="J58" s="195"/>
      <c r="K58" s="93"/>
      <c r="L58" s="190"/>
      <c r="M58" s="190"/>
      <c r="N58" s="190"/>
      <c r="O58" s="190"/>
      <c r="P58" s="94"/>
      <c r="Q58" s="211"/>
      <c r="R58" s="190"/>
      <c r="S58" s="190"/>
      <c r="T58" s="190"/>
      <c r="U58" s="190"/>
      <c r="V58" s="190"/>
      <c r="W58" s="212"/>
      <c r="X58" s="203"/>
      <c r="Y58" s="190"/>
      <c r="Z58" s="190"/>
      <c r="AA58" s="190"/>
      <c r="AB58" s="190"/>
      <c r="AC58" s="190"/>
      <c r="AD58" s="204"/>
      <c r="AE58" s="100"/>
      <c r="AF58" s="101"/>
      <c r="AG58" s="107"/>
      <c r="AH58" s="108"/>
      <c r="AI58" s="108"/>
      <c r="AJ58" s="109"/>
      <c r="AK58" s="107"/>
      <c r="AL58" s="108"/>
      <c r="AM58" s="108"/>
      <c r="AN58" s="109"/>
      <c r="AO58" s="107"/>
      <c r="AP58" s="108"/>
      <c r="AQ58" s="108"/>
      <c r="AR58" s="109"/>
      <c r="AS58" s="119"/>
      <c r="AT58" s="120"/>
      <c r="AU58" s="120"/>
      <c r="AV58" s="120"/>
      <c r="AW58" s="120"/>
      <c r="AX58" s="120"/>
      <c r="AY58" s="120"/>
      <c r="AZ58" s="120"/>
      <c r="BA58" s="120"/>
      <c r="BB58" s="120"/>
      <c r="BC58" s="121"/>
    </row>
    <row r="59" spans="2:55" ht="9.9" customHeight="1" x14ac:dyDescent="0.2">
      <c r="B59" s="198"/>
      <c r="C59" s="199"/>
      <c r="D59" s="199"/>
      <c r="E59" s="199"/>
      <c r="F59" s="199"/>
      <c r="G59" s="199"/>
      <c r="H59" s="199"/>
      <c r="I59" s="199"/>
      <c r="J59" s="199"/>
      <c r="K59" s="96"/>
      <c r="L59" s="191"/>
      <c r="M59" s="191"/>
      <c r="N59" s="191"/>
      <c r="O59" s="191"/>
      <c r="P59" s="97"/>
      <c r="Q59" s="220"/>
      <c r="R59" s="191"/>
      <c r="S59" s="191"/>
      <c r="T59" s="191"/>
      <c r="U59" s="191"/>
      <c r="V59" s="191"/>
      <c r="W59" s="221"/>
      <c r="X59" s="207"/>
      <c r="Y59" s="191"/>
      <c r="Z59" s="191"/>
      <c r="AA59" s="191"/>
      <c r="AB59" s="191"/>
      <c r="AC59" s="191"/>
      <c r="AD59" s="208"/>
      <c r="AE59" s="102"/>
      <c r="AF59" s="103"/>
      <c r="AG59" s="110"/>
      <c r="AH59" s="111"/>
      <c r="AI59" s="111"/>
      <c r="AJ59" s="112"/>
      <c r="AK59" s="110"/>
      <c r="AL59" s="111"/>
      <c r="AM59" s="111"/>
      <c r="AN59" s="112"/>
      <c r="AO59" s="110"/>
      <c r="AP59" s="111"/>
      <c r="AQ59" s="111"/>
      <c r="AR59" s="112"/>
      <c r="AS59" s="122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9.9" customHeight="1" x14ac:dyDescent="0.2">
      <c r="B60" s="192" t="s">
        <v>14</v>
      </c>
      <c r="C60" s="193"/>
      <c r="D60" s="193"/>
      <c r="E60" s="193" t="s">
        <v>15</v>
      </c>
      <c r="F60" s="193"/>
      <c r="G60" s="193"/>
      <c r="H60" s="193" t="s">
        <v>16</v>
      </c>
      <c r="I60" s="193"/>
      <c r="J60" s="193"/>
      <c r="K60" s="90" t="s">
        <v>12</v>
      </c>
      <c r="L60" s="189"/>
      <c r="M60" s="189"/>
      <c r="N60" s="189"/>
      <c r="O60" s="189"/>
      <c r="P60" s="91" t="s">
        <v>11</v>
      </c>
      <c r="Q60" s="209"/>
      <c r="R60" s="189"/>
      <c r="S60" s="189"/>
      <c r="T60" s="189"/>
      <c r="U60" s="189"/>
      <c r="V60" s="189"/>
      <c r="W60" s="210"/>
      <c r="X60" s="201"/>
      <c r="Y60" s="189"/>
      <c r="Z60" s="189"/>
      <c r="AA60" s="189"/>
      <c r="AB60" s="189"/>
      <c r="AC60" s="189"/>
      <c r="AD60" s="202"/>
      <c r="AE60" s="98"/>
      <c r="AF60" s="99"/>
      <c r="AG60" s="104"/>
      <c r="AH60" s="105"/>
      <c r="AI60" s="105"/>
      <c r="AJ60" s="106"/>
      <c r="AK60" s="104"/>
      <c r="AL60" s="105"/>
      <c r="AM60" s="105"/>
      <c r="AN60" s="106"/>
      <c r="AO60" s="104"/>
      <c r="AP60" s="105"/>
      <c r="AQ60" s="105"/>
      <c r="AR60" s="113"/>
      <c r="AS60" s="116"/>
      <c r="AT60" s="117"/>
      <c r="AU60" s="117"/>
      <c r="AV60" s="117"/>
      <c r="AW60" s="117"/>
      <c r="AX60" s="117"/>
      <c r="AY60" s="117"/>
      <c r="AZ60" s="117"/>
      <c r="BA60" s="117"/>
      <c r="BB60" s="117"/>
      <c r="BC60" s="118"/>
    </row>
    <row r="61" spans="2:55" ht="9.9" customHeight="1" x14ac:dyDescent="0.2">
      <c r="B61" s="194"/>
      <c r="C61" s="195"/>
      <c r="D61" s="195"/>
      <c r="E61" s="195"/>
      <c r="F61" s="195"/>
      <c r="G61" s="195"/>
      <c r="H61" s="195"/>
      <c r="I61" s="195"/>
      <c r="J61" s="195"/>
      <c r="K61" s="93"/>
      <c r="L61" s="190"/>
      <c r="M61" s="190"/>
      <c r="N61" s="190"/>
      <c r="O61" s="190"/>
      <c r="P61" s="94"/>
      <c r="Q61" s="211"/>
      <c r="R61" s="190"/>
      <c r="S61" s="190"/>
      <c r="T61" s="190"/>
      <c r="U61" s="190"/>
      <c r="V61" s="190"/>
      <c r="W61" s="212"/>
      <c r="X61" s="203"/>
      <c r="Y61" s="190"/>
      <c r="Z61" s="190"/>
      <c r="AA61" s="190"/>
      <c r="AB61" s="190"/>
      <c r="AC61" s="190"/>
      <c r="AD61" s="204"/>
      <c r="AE61" s="100"/>
      <c r="AF61" s="101"/>
      <c r="AG61" s="107"/>
      <c r="AH61" s="108"/>
      <c r="AI61" s="108"/>
      <c r="AJ61" s="109"/>
      <c r="AK61" s="107"/>
      <c r="AL61" s="108"/>
      <c r="AM61" s="108"/>
      <c r="AN61" s="109"/>
      <c r="AO61" s="107"/>
      <c r="AP61" s="108"/>
      <c r="AQ61" s="108"/>
      <c r="AR61" s="114"/>
      <c r="AS61" s="119"/>
      <c r="AT61" s="120"/>
      <c r="AU61" s="120"/>
      <c r="AV61" s="120"/>
      <c r="AW61" s="120"/>
      <c r="AX61" s="120"/>
      <c r="AY61" s="120"/>
      <c r="AZ61" s="120"/>
      <c r="BA61" s="120"/>
      <c r="BB61" s="120"/>
      <c r="BC61" s="121"/>
    </row>
    <row r="62" spans="2:55" ht="9.9" customHeight="1" x14ac:dyDescent="0.2">
      <c r="B62" s="198"/>
      <c r="C62" s="199"/>
      <c r="D62" s="199"/>
      <c r="E62" s="199"/>
      <c r="F62" s="199"/>
      <c r="G62" s="199"/>
      <c r="H62" s="199"/>
      <c r="I62" s="199"/>
      <c r="J62" s="199"/>
      <c r="K62" s="96"/>
      <c r="L62" s="191"/>
      <c r="M62" s="191"/>
      <c r="N62" s="191"/>
      <c r="O62" s="191"/>
      <c r="P62" s="97"/>
      <c r="Q62" s="220"/>
      <c r="R62" s="191"/>
      <c r="S62" s="191"/>
      <c r="T62" s="191"/>
      <c r="U62" s="191"/>
      <c r="V62" s="191"/>
      <c r="W62" s="221"/>
      <c r="X62" s="207"/>
      <c r="Y62" s="191"/>
      <c r="Z62" s="191"/>
      <c r="AA62" s="191"/>
      <c r="AB62" s="191"/>
      <c r="AC62" s="191"/>
      <c r="AD62" s="208"/>
      <c r="AE62" s="102"/>
      <c r="AF62" s="103"/>
      <c r="AG62" s="110"/>
      <c r="AH62" s="111"/>
      <c r="AI62" s="111"/>
      <c r="AJ62" s="112"/>
      <c r="AK62" s="110"/>
      <c r="AL62" s="111"/>
      <c r="AM62" s="111"/>
      <c r="AN62" s="112"/>
      <c r="AO62" s="110"/>
      <c r="AP62" s="111"/>
      <c r="AQ62" s="111"/>
      <c r="AR62" s="115"/>
      <c r="AS62" s="122"/>
      <c r="AT62" s="123"/>
      <c r="AU62" s="123"/>
      <c r="AV62" s="123"/>
      <c r="AW62" s="123"/>
      <c r="AX62" s="123"/>
      <c r="AY62" s="123"/>
      <c r="AZ62" s="123"/>
      <c r="BA62" s="123"/>
      <c r="BB62" s="123"/>
      <c r="BC62" s="124"/>
    </row>
    <row r="63" spans="2:55" ht="9.9" customHeight="1" x14ac:dyDescent="0.2">
      <c r="B63" s="192" t="s">
        <v>14</v>
      </c>
      <c r="C63" s="193"/>
      <c r="D63" s="193"/>
      <c r="E63" s="193" t="s">
        <v>15</v>
      </c>
      <c r="F63" s="193"/>
      <c r="G63" s="193"/>
      <c r="H63" s="193" t="s">
        <v>16</v>
      </c>
      <c r="I63" s="193"/>
      <c r="J63" s="193"/>
      <c r="K63" s="90" t="s">
        <v>12</v>
      </c>
      <c r="L63" s="189"/>
      <c r="M63" s="189"/>
      <c r="N63" s="189"/>
      <c r="O63" s="189"/>
      <c r="P63" s="91" t="s">
        <v>11</v>
      </c>
      <c r="Q63" s="209"/>
      <c r="R63" s="189"/>
      <c r="S63" s="189"/>
      <c r="T63" s="189"/>
      <c r="U63" s="189"/>
      <c r="V63" s="189"/>
      <c r="W63" s="210"/>
      <c r="X63" s="201"/>
      <c r="Y63" s="189"/>
      <c r="Z63" s="189"/>
      <c r="AA63" s="189"/>
      <c r="AB63" s="189"/>
      <c r="AC63" s="189"/>
      <c r="AD63" s="202"/>
      <c r="AE63" s="98"/>
      <c r="AF63" s="99"/>
      <c r="AG63" s="104"/>
      <c r="AH63" s="105"/>
      <c r="AI63" s="105"/>
      <c r="AJ63" s="106"/>
      <c r="AK63" s="104"/>
      <c r="AL63" s="105"/>
      <c r="AM63" s="105"/>
      <c r="AN63" s="106"/>
      <c r="AO63" s="104"/>
      <c r="AP63" s="105"/>
      <c r="AQ63" s="105"/>
      <c r="AR63" s="113"/>
      <c r="AS63" s="116"/>
      <c r="AT63" s="117"/>
      <c r="AU63" s="117"/>
      <c r="AV63" s="117"/>
      <c r="AW63" s="117"/>
      <c r="AX63" s="117"/>
      <c r="AY63" s="117"/>
      <c r="AZ63" s="117"/>
      <c r="BA63" s="117"/>
      <c r="BB63" s="117"/>
      <c r="BC63" s="118"/>
    </row>
    <row r="64" spans="2:55" ht="9.9" customHeight="1" x14ac:dyDescent="0.2">
      <c r="B64" s="194"/>
      <c r="C64" s="195"/>
      <c r="D64" s="195"/>
      <c r="E64" s="195"/>
      <c r="F64" s="195"/>
      <c r="G64" s="195"/>
      <c r="H64" s="195"/>
      <c r="I64" s="195"/>
      <c r="J64" s="195"/>
      <c r="K64" s="93"/>
      <c r="L64" s="190"/>
      <c r="M64" s="190"/>
      <c r="N64" s="190"/>
      <c r="O64" s="190"/>
      <c r="P64" s="94"/>
      <c r="Q64" s="211"/>
      <c r="R64" s="190"/>
      <c r="S64" s="190"/>
      <c r="T64" s="190"/>
      <c r="U64" s="190"/>
      <c r="V64" s="190"/>
      <c r="W64" s="212"/>
      <c r="X64" s="203"/>
      <c r="Y64" s="190"/>
      <c r="Z64" s="190"/>
      <c r="AA64" s="190"/>
      <c r="AB64" s="190"/>
      <c r="AC64" s="190"/>
      <c r="AD64" s="204"/>
      <c r="AE64" s="100"/>
      <c r="AF64" s="101"/>
      <c r="AG64" s="107"/>
      <c r="AH64" s="108"/>
      <c r="AI64" s="108"/>
      <c r="AJ64" s="109"/>
      <c r="AK64" s="107"/>
      <c r="AL64" s="108"/>
      <c r="AM64" s="108"/>
      <c r="AN64" s="109"/>
      <c r="AO64" s="107"/>
      <c r="AP64" s="108"/>
      <c r="AQ64" s="108"/>
      <c r="AR64" s="114"/>
      <c r="AS64" s="119"/>
      <c r="AT64" s="120"/>
      <c r="AU64" s="120"/>
      <c r="AV64" s="120"/>
      <c r="AW64" s="120"/>
      <c r="AX64" s="120"/>
      <c r="AY64" s="120"/>
      <c r="AZ64" s="120"/>
      <c r="BA64" s="120"/>
      <c r="BB64" s="120"/>
      <c r="BC64" s="121"/>
    </row>
    <row r="65" spans="2:55" ht="9.9" customHeight="1" x14ac:dyDescent="0.2">
      <c r="B65" s="198"/>
      <c r="C65" s="199"/>
      <c r="D65" s="199"/>
      <c r="E65" s="199"/>
      <c r="F65" s="199"/>
      <c r="G65" s="199"/>
      <c r="H65" s="199"/>
      <c r="I65" s="199"/>
      <c r="J65" s="199"/>
      <c r="K65" s="96"/>
      <c r="L65" s="191"/>
      <c r="M65" s="191"/>
      <c r="N65" s="191"/>
      <c r="O65" s="191"/>
      <c r="P65" s="97"/>
      <c r="Q65" s="220"/>
      <c r="R65" s="191"/>
      <c r="S65" s="191"/>
      <c r="T65" s="191"/>
      <c r="U65" s="191"/>
      <c r="V65" s="191"/>
      <c r="W65" s="221"/>
      <c r="X65" s="207"/>
      <c r="Y65" s="191"/>
      <c r="Z65" s="191"/>
      <c r="AA65" s="191"/>
      <c r="AB65" s="191"/>
      <c r="AC65" s="191"/>
      <c r="AD65" s="208"/>
      <c r="AE65" s="102"/>
      <c r="AF65" s="103"/>
      <c r="AG65" s="110"/>
      <c r="AH65" s="111"/>
      <c r="AI65" s="111"/>
      <c r="AJ65" s="112"/>
      <c r="AK65" s="110"/>
      <c r="AL65" s="111"/>
      <c r="AM65" s="111"/>
      <c r="AN65" s="112"/>
      <c r="AO65" s="110"/>
      <c r="AP65" s="111"/>
      <c r="AQ65" s="111"/>
      <c r="AR65" s="115"/>
      <c r="AS65" s="122"/>
      <c r="AT65" s="123"/>
      <c r="AU65" s="123"/>
      <c r="AV65" s="123"/>
      <c r="AW65" s="123"/>
      <c r="AX65" s="123"/>
      <c r="AY65" s="123"/>
      <c r="AZ65" s="123"/>
      <c r="BA65" s="123"/>
      <c r="BB65" s="123"/>
      <c r="BC65" s="124"/>
    </row>
    <row r="66" spans="2:55" ht="9.9" customHeight="1" x14ac:dyDescent="0.2">
      <c r="B66" s="192" t="s">
        <v>14</v>
      </c>
      <c r="C66" s="193"/>
      <c r="D66" s="193"/>
      <c r="E66" s="193" t="s">
        <v>15</v>
      </c>
      <c r="F66" s="193"/>
      <c r="G66" s="193"/>
      <c r="H66" s="193" t="s">
        <v>16</v>
      </c>
      <c r="I66" s="193"/>
      <c r="J66" s="193"/>
      <c r="K66" s="90" t="s">
        <v>12</v>
      </c>
      <c r="L66" s="189"/>
      <c r="M66" s="189"/>
      <c r="N66" s="189"/>
      <c r="O66" s="189"/>
      <c r="P66" s="91" t="s">
        <v>11</v>
      </c>
      <c r="Q66" s="209"/>
      <c r="R66" s="189"/>
      <c r="S66" s="189"/>
      <c r="T66" s="189"/>
      <c r="U66" s="189"/>
      <c r="V66" s="189"/>
      <c r="W66" s="210"/>
      <c r="X66" s="201"/>
      <c r="Y66" s="189"/>
      <c r="Z66" s="189"/>
      <c r="AA66" s="189"/>
      <c r="AB66" s="189"/>
      <c r="AC66" s="189"/>
      <c r="AD66" s="202"/>
      <c r="AE66" s="98"/>
      <c r="AF66" s="99"/>
      <c r="AG66" s="104"/>
      <c r="AH66" s="105"/>
      <c r="AI66" s="105"/>
      <c r="AJ66" s="106"/>
      <c r="AK66" s="104"/>
      <c r="AL66" s="105"/>
      <c r="AM66" s="105"/>
      <c r="AN66" s="106"/>
      <c r="AO66" s="104"/>
      <c r="AP66" s="105"/>
      <c r="AQ66" s="105"/>
      <c r="AR66" s="113"/>
      <c r="AS66" s="116"/>
      <c r="AT66" s="117"/>
      <c r="AU66" s="117"/>
      <c r="AV66" s="117"/>
      <c r="AW66" s="117"/>
      <c r="AX66" s="117"/>
      <c r="AY66" s="117"/>
      <c r="AZ66" s="117"/>
      <c r="BA66" s="117"/>
      <c r="BB66" s="117"/>
      <c r="BC66" s="118"/>
    </row>
    <row r="67" spans="2:55" ht="9.9" customHeight="1" x14ac:dyDescent="0.2">
      <c r="B67" s="194"/>
      <c r="C67" s="195"/>
      <c r="D67" s="195"/>
      <c r="E67" s="195"/>
      <c r="F67" s="195"/>
      <c r="G67" s="195"/>
      <c r="H67" s="195"/>
      <c r="I67" s="195"/>
      <c r="J67" s="195"/>
      <c r="K67" s="93"/>
      <c r="L67" s="190"/>
      <c r="M67" s="190"/>
      <c r="N67" s="190"/>
      <c r="O67" s="190"/>
      <c r="P67" s="94"/>
      <c r="Q67" s="211"/>
      <c r="R67" s="190"/>
      <c r="S67" s="190"/>
      <c r="T67" s="190"/>
      <c r="U67" s="190"/>
      <c r="V67" s="190"/>
      <c r="W67" s="212"/>
      <c r="X67" s="203"/>
      <c r="Y67" s="190"/>
      <c r="Z67" s="190"/>
      <c r="AA67" s="190"/>
      <c r="AB67" s="190"/>
      <c r="AC67" s="190"/>
      <c r="AD67" s="204"/>
      <c r="AE67" s="100"/>
      <c r="AF67" s="101"/>
      <c r="AG67" s="107"/>
      <c r="AH67" s="108"/>
      <c r="AI67" s="108"/>
      <c r="AJ67" s="109"/>
      <c r="AK67" s="107"/>
      <c r="AL67" s="108"/>
      <c r="AM67" s="108"/>
      <c r="AN67" s="109"/>
      <c r="AO67" s="107"/>
      <c r="AP67" s="108"/>
      <c r="AQ67" s="108"/>
      <c r="AR67" s="114"/>
      <c r="AS67" s="119"/>
      <c r="AT67" s="120"/>
      <c r="AU67" s="120"/>
      <c r="AV67" s="120"/>
      <c r="AW67" s="120"/>
      <c r="AX67" s="120"/>
      <c r="AY67" s="120"/>
      <c r="AZ67" s="120"/>
      <c r="BA67" s="120"/>
      <c r="BB67" s="120"/>
      <c r="BC67" s="121"/>
    </row>
    <row r="68" spans="2:55" ht="9.9" customHeight="1" x14ac:dyDescent="0.2">
      <c r="B68" s="198"/>
      <c r="C68" s="199"/>
      <c r="D68" s="199"/>
      <c r="E68" s="199"/>
      <c r="F68" s="199"/>
      <c r="G68" s="199"/>
      <c r="H68" s="199"/>
      <c r="I68" s="199"/>
      <c r="J68" s="199"/>
      <c r="K68" s="96"/>
      <c r="L68" s="191"/>
      <c r="M68" s="191"/>
      <c r="N68" s="191"/>
      <c r="O68" s="191"/>
      <c r="P68" s="97"/>
      <c r="Q68" s="220"/>
      <c r="R68" s="191"/>
      <c r="S68" s="191"/>
      <c r="T68" s="191"/>
      <c r="U68" s="191"/>
      <c r="V68" s="191"/>
      <c r="W68" s="221"/>
      <c r="X68" s="207"/>
      <c r="Y68" s="191"/>
      <c r="Z68" s="191"/>
      <c r="AA68" s="191"/>
      <c r="AB68" s="191"/>
      <c r="AC68" s="191"/>
      <c r="AD68" s="208"/>
      <c r="AE68" s="102"/>
      <c r="AF68" s="103"/>
      <c r="AG68" s="110"/>
      <c r="AH68" s="111"/>
      <c r="AI68" s="111"/>
      <c r="AJ68" s="112"/>
      <c r="AK68" s="110"/>
      <c r="AL68" s="111"/>
      <c r="AM68" s="111"/>
      <c r="AN68" s="112"/>
      <c r="AO68" s="110"/>
      <c r="AP68" s="111"/>
      <c r="AQ68" s="111"/>
      <c r="AR68" s="115"/>
      <c r="AS68" s="122"/>
      <c r="AT68" s="123"/>
      <c r="AU68" s="123"/>
      <c r="AV68" s="123"/>
      <c r="AW68" s="123"/>
      <c r="AX68" s="123"/>
      <c r="AY68" s="123"/>
      <c r="AZ68" s="123"/>
      <c r="BA68" s="123"/>
      <c r="BB68" s="123"/>
      <c r="BC68" s="124"/>
    </row>
    <row r="69" spans="2:55" ht="9.9" customHeight="1" x14ac:dyDescent="0.2">
      <c r="B69" s="192" t="s">
        <v>14</v>
      </c>
      <c r="C69" s="193"/>
      <c r="D69" s="193"/>
      <c r="E69" s="193" t="s">
        <v>15</v>
      </c>
      <c r="F69" s="193"/>
      <c r="G69" s="193"/>
      <c r="H69" s="193" t="s">
        <v>16</v>
      </c>
      <c r="I69" s="193"/>
      <c r="J69" s="193"/>
      <c r="K69" s="90" t="s">
        <v>12</v>
      </c>
      <c r="L69" s="189"/>
      <c r="M69" s="189"/>
      <c r="N69" s="189"/>
      <c r="O69" s="189"/>
      <c r="P69" s="91" t="s">
        <v>11</v>
      </c>
      <c r="Q69" s="209"/>
      <c r="R69" s="189"/>
      <c r="S69" s="189"/>
      <c r="T69" s="189"/>
      <c r="U69" s="189"/>
      <c r="V69" s="189"/>
      <c r="W69" s="210"/>
      <c r="X69" s="201"/>
      <c r="Y69" s="189"/>
      <c r="Z69" s="189"/>
      <c r="AA69" s="189"/>
      <c r="AB69" s="189"/>
      <c r="AC69" s="189"/>
      <c r="AD69" s="202"/>
      <c r="AE69" s="98"/>
      <c r="AF69" s="99"/>
      <c r="AG69" s="104"/>
      <c r="AH69" s="105"/>
      <c r="AI69" s="105"/>
      <c r="AJ69" s="106"/>
      <c r="AK69" s="104"/>
      <c r="AL69" s="105"/>
      <c r="AM69" s="105"/>
      <c r="AN69" s="106"/>
      <c r="AO69" s="104"/>
      <c r="AP69" s="105"/>
      <c r="AQ69" s="105"/>
      <c r="AR69" s="113"/>
      <c r="AS69" s="116"/>
      <c r="AT69" s="117"/>
      <c r="AU69" s="117"/>
      <c r="AV69" s="117"/>
      <c r="AW69" s="117"/>
      <c r="AX69" s="117"/>
      <c r="AY69" s="117"/>
      <c r="AZ69" s="117"/>
      <c r="BA69" s="117"/>
      <c r="BB69" s="117"/>
      <c r="BC69" s="118"/>
    </row>
    <row r="70" spans="2:55" ht="9.9" customHeight="1" x14ac:dyDescent="0.2">
      <c r="B70" s="194"/>
      <c r="C70" s="195"/>
      <c r="D70" s="195"/>
      <c r="E70" s="195"/>
      <c r="F70" s="195"/>
      <c r="G70" s="195"/>
      <c r="H70" s="195"/>
      <c r="I70" s="195"/>
      <c r="J70" s="195"/>
      <c r="K70" s="93"/>
      <c r="L70" s="190"/>
      <c r="M70" s="190"/>
      <c r="N70" s="190"/>
      <c r="O70" s="190"/>
      <c r="P70" s="94"/>
      <c r="Q70" s="211"/>
      <c r="R70" s="190"/>
      <c r="S70" s="190"/>
      <c r="T70" s="190"/>
      <c r="U70" s="190"/>
      <c r="V70" s="190"/>
      <c r="W70" s="212"/>
      <c r="X70" s="203"/>
      <c r="Y70" s="190"/>
      <c r="Z70" s="190"/>
      <c r="AA70" s="190"/>
      <c r="AB70" s="190"/>
      <c r="AC70" s="190"/>
      <c r="AD70" s="204"/>
      <c r="AE70" s="100"/>
      <c r="AF70" s="101"/>
      <c r="AG70" s="107"/>
      <c r="AH70" s="108"/>
      <c r="AI70" s="108"/>
      <c r="AJ70" s="109"/>
      <c r="AK70" s="107"/>
      <c r="AL70" s="108"/>
      <c r="AM70" s="108"/>
      <c r="AN70" s="109"/>
      <c r="AO70" s="107"/>
      <c r="AP70" s="108"/>
      <c r="AQ70" s="108"/>
      <c r="AR70" s="114"/>
      <c r="AS70" s="119"/>
      <c r="AT70" s="120"/>
      <c r="AU70" s="120"/>
      <c r="AV70" s="120"/>
      <c r="AW70" s="120"/>
      <c r="AX70" s="120"/>
      <c r="AY70" s="120"/>
      <c r="AZ70" s="120"/>
      <c r="BA70" s="120"/>
      <c r="BB70" s="120"/>
      <c r="BC70" s="121"/>
    </row>
    <row r="71" spans="2:55" ht="9.9" customHeight="1" thickBot="1" x14ac:dyDescent="0.25">
      <c r="B71" s="196"/>
      <c r="C71" s="197"/>
      <c r="D71" s="197"/>
      <c r="E71" s="197"/>
      <c r="F71" s="197"/>
      <c r="G71" s="197"/>
      <c r="H71" s="197"/>
      <c r="I71" s="197"/>
      <c r="J71" s="197"/>
      <c r="K71" s="162"/>
      <c r="L71" s="200"/>
      <c r="M71" s="200"/>
      <c r="N71" s="200"/>
      <c r="O71" s="200"/>
      <c r="P71" s="266"/>
      <c r="Q71" s="211"/>
      <c r="R71" s="190"/>
      <c r="S71" s="190"/>
      <c r="T71" s="190"/>
      <c r="U71" s="190"/>
      <c r="V71" s="190"/>
      <c r="W71" s="212"/>
      <c r="X71" s="205"/>
      <c r="Y71" s="200"/>
      <c r="Z71" s="200"/>
      <c r="AA71" s="200"/>
      <c r="AB71" s="200"/>
      <c r="AC71" s="200"/>
      <c r="AD71" s="206"/>
      <c r="AE71" s="267"/>
      <c r="AF71" s="268"/>
      <c r="AG71" s="135"/>
      <c r="AH71" s="136"/>
      <c r="AI71" s="136"/>
      <c r="AJ71" s="137"/>
      <c r="AK71" s="135"/>
      <c r="AL71" s="136"/>
      <c r="AM71" s="136"/>
      <c r="AN71" s="137"/>
      <c r="AO71" s="135"/>
      <c r="AP71" s="136"/>
      <c r="AQ71" s="136"/>
      <c r="AR71" s="138"/>
      <c r="AS71" s="125"/>
      <c r="AT71" s="126"/>
      <c r="AU71" s="126"/>
      <c r="AV71" s="126"/>
      <c r="AW71" s="126"/>
      <c r="AX71" s="126"/>
      <c r="AY71" s="126"/>
      <c r="AZ71" s="126"/>
      <c r="BA71" s="126"/>
      <c r="BB71" s="126"/>
      <c r="BC71" s="127"/>
    </row>
    <row r="72" spans="2:55" ht="9.9" customHeight="1" x14ac:dyDescent="0.2">
      <c r="B72" s="273" t="s">
        <v>31</v>
      </c>
      <c r="C72" s="274"/>
      <c r="D72" s="274"/>
      <c r="E72" s="274"/>
      <c r="F72" s="279" t="s">
        <v>32</v>
      </c>
      <c r="G72" s="279"/>
      <c r="H72" s="279"/>
      <c r="I72" s="279"/>
      <c r="J72" s="279" t="s">
        <v>33</v>
      </c>
      <c r="K72" s="279"/>
      <c r="L72" s="279"/>
      <c r="M72" s="279"/>
      <c r="N72" s="282" t="s">
        <v>85</v>
      </c>
      <c r="O72" s="283"/>
      <c r="P72" s="284"/>
      <c r="Q72" s="289" t="s">
        <v>83</v>
      </c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90"/>
      <c r="AE72" s="291"/>
      <c r="AF72" s="292"/>
      <c r="AG72" s="128"/>
      <c r="AH72" s="129"/>
      <c r="AI72" s="129"/>
      <c r="AJ72" s="130"/>
      <c r="AK72" s="128"/>
      <c r="AL72" s="129"/>
      <c r="AM72" s="129"/>
      <c r="AN72" s="130"/>
      <c r="AO72" s="128"/>
      <c r="AP72" s="129"/>
      <c r="AQ72" s="129"/>
      <c r="AR72" s="131"/>
      <c r="AS72" s="132"/>
      <c r="AT72" s="133"/>
      <c r="AU72" s="133"/>
      <c r="AV72" s="133"/>
      <c r="AW72" s="133"/>
      <c r="AX72" s="133"/>
      <c r="AY72" s="133"/>
      <c r="AZ72" s="133"/>
      <c r="BA72" s="133"/>
      <c r="BB72" s="133"/>
      <c r="BC72" s="134"/>
    </row>
    <row r="73" spans="2:55" ht="9.9" customHeight="1" x14ac:dyDescent="0.2">
      <c r="B73" s="275"/>
      <c r="C73" s="276"/>
      <c r="D73" s="276"/>
      <c r="E73" s="276"/>
      <c r="F73" s="280"/>
      <c r="G73" s="280"/>
      <c r="H73" s="280"/>
      <c r="I73" s="280"/>
      <c r="J73" s="280"/>
      <c r="K73" s="280"/>
      <c r="L73" s="280"/>
      <c r="M73" s="280"/>
      <c r="N73" s="285"/>
      <c r="O73" s="285"/>
      <c r="P73" s="286"/>
      <c r="Q73" s="92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4"/>
      <c r="AE73" s="100"/>
      <c r="AF73" s="101"/>
      <c r="AG73" s="107"/>
      <c r="AH73" s="108"/>
      <c r="AI73" s="108"/>
      <c r="AJ73" s="109"/>
      <c r="AK73" s="107"/>
      <c r="AL73" s="108"/>
      <c r="AM73" s="108"/>
      <c r="AN73" s="109"/>
      <c r="AO73" s="107"/>
      <c r="AP73" s="108"/>
      <c r="AQ73" s="108"/>
      <c r="AR73" s="114"/>
      <c r="AS73" s="119"/>
      <c r="AT73" s="120"/>
      <c r="AU73" s="120"/>
      <c r="AV73" s="120"/>
      <c r="AW73" s="120"/>
      <c r="AX73" s="120"/>
      <c r="AY73" s="120"/>
      <c r="AZ73" s="120"/>
      <c r="BA73" s="120"/>
      <c r="BB73" s="120"/>
      <c r="BC73" s="121"/>
    </row>
    <row r="74" spans="2:55" ht="9.9" customHeight="1" x14ac:dyDescent="0.2">
      <c r="B74" s="277"/>
      <c r="C74" s="278"/>
      <c r="D74" s="278"/>
      <c r="E74" s="278"/>
      <c r="F74" s="281"/>
      <c r="G74" s="281"/>
      <c r="H74" s="281"/>
      <c r="I74" s="281"/>
      <c r="J74" s="281"/>
      <c r="K74" s="281"/>
      <c r="L74" s="281"/>
      <c r="M74" s="281"/>
      <c r="N74" s="287"/>
      <c r="O74" s="287"/>
      <c r="P74" s="288"/>
      <c r="Q74" s="95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7"/>
      <c r="AE74" s="102"/>
      <c r="AF74" s="103"/>
      <c r="AG74" s="110"/>
      <c r="AH74" s="111"/>
      <c r="AI74" s="111"/>
      <c r="AJ74" s="112"/>
      <c r="AK74" s="110"/>
      <c r="AL74" s="111"/>
      <c r="AM74" s="111"/>
      <c r="AN74" s="112"/>
      <c r="AO74" s="110"/>
      <c r="AP74" s="111"/>
      <c r="AQ74" s="111"/>
      <c r="AR74" s="115"/>
      <c r="AS74" s="122"/>
      <c r="AT74" s="123"/>
      <c r="AU74" s="123"/>
      <c r="AV74" s="123"/>
      <c r="AW74" s="123"/>
      <c r="AX74" s="123"/>
      <c r="AY74" s="123"/>
      <c r="AZ74" s="123"/>
      <c r="BA74" s="123"/>
      <c r="BB74" s="123"/>
      <c r="BC74" s="124"/>
    </row>
    <row r="75" spans="2:55" ht="9.9" customHeight="1" x14ac:dyDescent="0.2">
      <c r="B75" s="271" t="s">
        <v>25</v>
      </c>
      <c r="C75" s="271"/>
      <c r="D75" s="271"/>
      <c r="E75" s="271"/>
      <c r="F75" s="271"/>
      <c r="AG75" s="271" t="s">
        <v>26</v>
      </c>
      <c r="AH75" s="271"/>
      <c r="AI75" s="271"/>
      <c r="AJ75" s="271"/>
      <c r="AK75" s="271"/>
    </row>
    <row r="76" spans="2:55" ht="9" customHeight="1" x14ac:dyDescent="0.2">
      <c r="B76" s="272"/>
      <c r="C76" s="272"/>
      <c r="D76" s="272"/>
      <c r="E76" s="272"/>
      <c r="F76" s="272"/>
      <c r="AG76" s="272"/>
      <c r="AH76" s="272"/>
      <c r="AI76" s="272"/>
      <c r="AJ76" s="272"/>
      <c r="AK76" s="272"/>
    </row>
    <row r="77" spans="2:55" ht="9.9" customHeight="1" x14ac:dyDescent="0.2">
      <c r="B77" s="89"/>
      <c r="C77" s="90"/>
      <c r="D77" s="90"/>
      <c r="E77" s="90"/>
      <c r="F77" s="91"/>
      <c r="G77" s="71"/>
      <c r="H77" s="89"/>
      <c r="I77" s="90"/>
      <c r="J77" s="90"/>
      <c r="K77" s="90"/>
      <c r="L77" s="91"/>
      <c r="M77" s="71"/>
      <c r="N77" s="89"/>
      <c r="O77" s="90"/>
      <c r="P77" s="90"/>
      <c r="Q77" s="90"/>
      <c r="R77" s="91"/>
      <c r="S77" s="71"/>
      <c r="T77" s="89"/>
      <c r="U77" s="90"/>
      <c r="V77" s="90"/>
      <c r="W77" s="90"/>
      <c r="X77" s="91"/>
      <c r="Y77" s="71"/>
      <c r="Z77" s="89"/>
      <c r="AA77" s="90"/>
      <c r="AB77" s="90"/>
      <c r="AC77" s="90"/>
      <c r="AD77" s="91"/>
      <c r="AG77" s="89"/>
      <c r="AH77" s="90"/>
      <c r="AI77" s="90"/>
      <c r="AJ77" s="90"/>
      <c r="AK77" s="91"/>
      <c r="AL77" s="71"/>
      <c r="AM77" s="89"/>
      <c r="AN77" s="90"/>
      <c r="AO77" s="90"/>
      <c r="AP77" s="90"/>
      <c r="AQ77" s="91"/>
      <c r="AR77" s="71"/>
      <c r="AS77" s="89"/>
      <c r="AT77" s="90"/>
      <c r="AU77" s="90"/>
      <c r="AV77" s="90"/>
      <c r="AW77" s="91"/>
      <c r="AX77" s="71"/>
      <c r="AY77" s="89"/>
      <c r="AZ77" s="90"/>
      <c r="BA77" s="90"/>
      <c r="BB77" s="90"/>
      <c r="BC77" s="91"/>
    </row>
    <row r="78" spans="2:55" ht="9.9" customHeight="1" x14ac:dyDescent="0.2">
      <c r="B78" s="92"/>
      <c r="C78" s="93"/>
      <c r="D78" s="93"/>
      <c r="E78" s="93"/>
      <c r="F78" s="94"/>
      <c r="H78" s="92"/>
      <c r="I78" s="93"/>
      <c r="J78" s="93"/>
      <c r="K78" s="93"/>
      <c r="L78" s="94"/>
      <c r="N78" s="92"/>
      <c r="O78" s="93"/>
      <c r="P78" s="93"/>
      <c r="Q78" s="93"/>
      <c r="R78" s="94"/>
      <c r="T78" s="92"/>
      <c r="U78" s="93"/>
      <c r="V78" s="93"/>
      <c r="W78" s="93"/>
      <c r="X78" s="94"/>
      <c r="Z78" s="92"/>
      <c r="AA78" s="93"/>
      <c r="AB78" s="93"/>
      <c r="AC78" s="93"/>
      <c r="AD78" s="94"/>
      <c r="AG78" s="92"/>
      <c r="AH78" s="93"/>
      <c r="AI78" s="93"/>
      <c r="AJ78" s="93"/>
      <c r="AK78" s="94"/>
      <c r="AM78" s="92"/>
      <c r="AN78" s="93"/>
      <c r="AO78" s="93"/>
      <c r="AP78" s="93"/>
      <c r="AQ78" s="94"/>
      <c r="AS78" s="92"/>
      <c r="AT78" s="93"/>
      <c r="AU78" s="93"/>
      <c r="AV78" s="93"/>
      <c r="AW78" s="94"/>
      <c r="AY78" s="92"/>
      <c r="AZ78" s="93"/>
      <c r="BA78" s="93"/>
      <c r="BB78" s="93"/>
      <c r="BC78" s="94"/>
    </row>
    <row r="79" spans="2:55" ht="9.9" customHeight="1" x14ac:dyDescent="0.2">
      <c r="B79" s="92"/>
      <c r="C79" s="93"/>
      <c r="D79" s="93"/>
      <c r="E79" s="93"/>
      <c r="F79" s="94"/>
      <c r="H79" s="92"/>
      <c r="I79" s="93"/>
      <c r="J79" s="93"/>
      <c r="K79" s="93"/>
      <c r="L79" s="94"/>
      <c r="N79" s="92"/>
      <c r="O79" s="93"/>
      <c r="P79" s="93"/>
      <c r="Q79" s="93"/>
      <c r="R79" s="94"/>
      <c r="T79" s="92"/>
      <c r="U79" s="93"/>
      <c r="V79" s="93"/>
      <c r="W79" s="93"/>
      <c r="X79" s="94"/>
      <c r="Z79" s="92"/>
      <c r="AA79" s="93"/>
      <c r="AB79" s="93"/>
      <c r="AC79" s="93"/>
      <c r="AD79" s="94"/>
      <c r="AG79" s="92"/>
      <c r="AH79" s="93"/>
      <c r="AI79" s="93"/>
      <c r="AJ79" s="93"/>
      <c r="AK79" s="94"/>
      <c r="AM79" s="92"/>
      <c r="AN79" s="93"/>
      <c r="AO79" s="93"/>
      <c r="AP79" s="93"/>
      <c r="AQ79" s="94"/>
      <c r="AS79" s="92"/>
      <c r="AT79" s="93"/>
      <c r="AU79" s="93"/>
      <c r="AV79" s="93"/>
      <c r="AW79" s="94"/>
      <c r="AY79" s="92"/>
      <c r="AZ79" s="93"/>
      <c r="BA79" s="93"/>
      <c r="BB79" s="93"/>
      <c r="BC79" s="94"/>
    </row>
    <row r="80" spans="2:55" ht="9.9" customHeight="1" x14ac:dyDescent="0.2">
      <c r="B80" s="92"/>
      <c r="C80" s="93"/>
      <c r="D80" s="93"/>
      <c r="E80" s="93"/>
      <c r="F80" s="94"/>
      <c r="H80" s="92"/>
      <c r="I80" s="93"/>
      <c r="J80" s="93"/>
      <c r="K80" s="93"/>
      <c r="L80" s="94"/>
      <c r="N80" s="92"/>
      <c r="O80" s="93"/>
      <c r="P80" s="93"/>
      <c r="Q80" s="93"/>
      <c r="R80" s="94"/>
      <c r="T80" s="92"/>
      <c r="U80" s="93"/>
      <c r="V80" s="93"/>
      <c r="W80" s="93"/>
      <c r="X80" s="94"/>
      <c r="Z80" s="92"/>
      <c r="AA80" s="93"/>
      <c r="AB80" s="93"/>
      <c r="AC80" s="93"/>
      <c r="AD80" s="94"/>
      <c r="AG80" s="92"/>
      <c r="AH80" s="93"/>
      <c r="AI80" s="93"/>
      <c r="AJ80" s="93"/>
      <c r="AK80" s="94"/>
      <c r="AM80" s="92"/>
      <c r="AN80" s="93"/>
      <c r="AO80" s="93"/>
      <c r="AP80" s="93"/>
      <c r="AQ80" s="94"/>
      <c r="AS80" s="92"/>
      <c r="AT80" s="93"/>
      <c r="AU80" s="93"/>
      <c r="AV80" s="93"/>
      <c r="AW80" s="94"/>
      <c r="AY80" s="92"/>
      <c r="AZ80" s="93"/>
      <c r="BA80" s="93"/>
      <c r="BB80" s="93"/>
      <c r="BC80" s="94"/>
    </row>
    <row r="81" spans="1:62" ht="9.9" customHeight="1" x14ac:dyDescent="0.2">
      <c r="B81" s="95"/>
      <c r="C81" s="96"/>
      <c r="D81" s="96"/>
      <c r="E81" s="96"/>
      <c r="F81" s="97"/>
      <c r="G81" s="72"/>
      <c r="H81" s="95"/>
      <c r="I81" s="96"/>
      <c r="J81" s="96"/>
      <c r="K81" s="96"/>
      <c r="L81" s="97"/>
      <c r="M81" s="72"/>
      <c r="N81" s="95"/>
      <c r="O81" s="96"/>
      <c r="P81" s="96"/>
      <c r="Q81" s="96"/>
      <c r="R81" s="97"/>
      <c r="S81" s="72"/>
      <c r="T81" s="95"/>
      <c r="U81" s="96"/>
      <c r="V81" s="96"/>
      <c r="W81" s="96"/>
      <c r="X81" s="97"/>
      <c r="Y81" s="72"/>
      <c r="Z81" s="95"/>
      <c r="AA81" s="96"/>
      <c r="AB81" s="96"/>
      <c r="AC81" s="96"/>
      <c r="AD81" s="97"/>
      <c r="AG81" s="95"/>
      <c r="AH81" s="96"/>
      <c r="AI81" s="96"/>
      <c r="AJ81" s="96"/>
      <c r="AK81" s="97"/>
      <c r="AL81" s="72"/>
      <c r="AM81" s="95"/>
      <c r="AN81" s="96"/>
      <c r="AO81" s="96"/>
      <c r="AP81" s="96"/>
      <c r="AQ81" s="97"/>
      <c r="AR81" s="72"/>
      <c r="AS81" s="95"/>
      <c r="AT81" s="96"/>
      <c r="AU81" s="96"/>
      <c r="AV81" s="96"/>
      <c r="AW81" s="97"/>
      <c r="AX81" s="72"/>
      <c r="AY81" s="95"/>
      <c r="AZ81" s="96"/>
      <c r="BA81" s="96"/>
      <c r="BB81" s="96"/>
      <c r="BC81" s="97"/>
    </row>
    <row r="82" spans="1:62" ht="9.9" customHeight="1" x14ac:dyDescent="0.2">
      <c r="A82" s="52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O82" s="55"/>
      <c r="P82" s="55"/>
      <c r="Q82" s="55"/>
      <c r="R82" s="55"/>
      <c r="S82" s="55"/>
      <c r="T82" s="55"/>
      <c r="U82" s="55"/>
      <c r="V82" s="321" t="s">
        <v>19</v>
      </c>
      <c r="W82" s="321"/>
      <c r="X82" s="321"/>
      <c r="Y82" s="321"/>
      <c r="Z82" s="321"/>
      <c r="AA82" s="321"/>
      <c r="AB82" s="321"/>
      <c r="AC82" s="321"/>
      <c r="AD82" s="321"/>
      <c r="AE82" s="321"/>
      <c r="AF82" s="321"/>
      <c r="AO82" s="93" t="s">
        <v>20</v>
      </c>
      <c r="AP82" s="93"/>
      <c r="AQ82" s="93"/>
      <c r="AR82" s="93"/>
      <c r="AS82" s="120" t="str">
        <f>IF(AS4="","",AS4)</f>
        <v/>
      </c>
      <c r="AT82" s="120"/>
      <c r="AU82" s="93" t="s">
        <v>2</v>
      </c>
      <c r="AV82" s="93"/>
      <c r="AW82" s="120" t="str">
        <f>IF(AW4="","",AW4)</f>
        <v/>
      </c>
      <c r="AX82" s="120"/>
      <c r="AY82" s="93" t="s">
        <v>1</v>
      </c>
      <c r="AZ82" s="93"/>
      <c r="BA82" s="120" t="str">
        <f>IF(BA4="","",BA4)</f>
        <v/>
      </c>
      <c r="BB82" s="120"/>
      <c r="BC82" s="93" t="s">
        <v>0</v>
      </c>
      <c r="BD82" s="49"/>
      <c r="BE82" s="49"/>
      <c r="BF82" s="50"/>
      <c r="BG82" s="50"/>
      <c r="BH82" s="50"/>
      <c r="BI82" s="50"/>
      <c r="BJ82" s="54"/>
    </row>
    <row r="83" spans="1:62" ht="9.9" customHeight="1" x14ac:dyDescent="0.2">
      <c r="A83" s="52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O83" s="55"/>
      <c r="P83" s="55"/>
      <c r="Q83" s="55"/>
      <c r="R83" s="55"/>
      <c r="S83" s="55"/>
      <c r="T83" s="55"/>
      <c r="U83" s="55"/>
      <c r="V83" s="321"/>
      <c r="W83" s="321"/>
      <c r="X83" s="321"/>
      <c r="Y83" s="321"/>
      <c r="Z83" s="321"/>
      <c r="AA83" s="321"/>
      <c r="AB83" s="321"/>
      <c r="AC83" s="321"/>
      <c r="AD83" s="321"/>
      <c r="AE83" s="321"/>
      <c r="AF83" s="321"/>
      <c r="AG83" s="93" t="s">
        <v>86</v>
      </c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120"/>
      <c r="AT83" s="120"/>
      <c r="AU83" s="93"/>
      <c r="AV83" s="93"/>
      <c r="AW83" s="120"/>
      <c r="AX83" s="120"/>
      <c r="AY83" s="93"/>
      <c r="AZ83" s="93"/>
      <c r="BA83" s="120"/>
      <c r="BB83" s="120"/>
      <c r="BC83" s="93"/>
      <c r="BD83" s="53"/>
      <c r="BE83" s="53"/>
    </row>
    <row r="84" spans="1:62" ht="9.9" customHeight="1" x14ac:dyDescent="0.2">
      <c r="O84" s="55"/>
      <c r="P84" s="55"/>
      <c r="Q84" s="55"/>
      <c r="R84" s="55"/>
      <c r="S84" s="55"/>
      <c r="T84" s="55"/>
      <c r="U84" s="55"/>
      <c r="V84" s="321"/>
      <c r="W84" s="321"/>
      <c r="X84" s="321"/>
      <c r="Y84" s="321"/>
      <c r="Z84" s="321"/>
      <c r="AA84" s="321"/>
      <c r="AB84" s="321"/>
      <c r="AC84" s="321"/>
      <c r="AD84" s="321"/>
      <c r="AE84" s="321"/>
      <c r="AF84" s="321"/>
      <c r="AG84" s="93"/>
      <c r="AH84" s="93"/>
      <c r="AI84" s="93"/>
      <c r="AJ84" s="93"/>
      <c r="AK84" s="93"/>
      <c r="AL84" s="93"/>
      <c r="AM84" s="93"/>
      <c r="AN84" s="93"/>
      <c r="BD84" s="53"/>
      <c r="BE84" s="53"/>
    </row>
    <row r="85" spans="1:62" ht="9.9" customHeight="1" x14ac:dyDescent="0.2">
      <c r="B85" s="56"/>
      <c r="C85" s="56"/>
      <c r="D85" s="56"/>
      <c r="AJ85" s="57"/>
      <c r="BD85" s="53"/>
      <c r="BE85" s="53"/>
    </row>
    <row r="86" spans="1:62" ht="9.9" customHeight="1" x14ac:dyDescent="0.2">
      <c r="AC86" s="293" t="s">
        <v>36</v>
      </c>
      <c r="AD86" s="293"/>
      <c r="AE86" s="293"/>
      <c r="AF86" s="293"/>
      <c r="AG86" s="293"/>
      <c r="AH86" s="293"/>
      <c r="AI86" s="293"/>
      <c r="AJ86" s="293"/>
      <c r="AK86" s="348" t="str">
        <f>IF(AK8="","",AK8)</f>
        <v/>
      </c>
      <c r="AL86" s="348"/>
      <c r="AM86" s="348"/>
      <c r="AN86" s="348"/>
      <c r="AO86" s="348"/>
      <c r="AP86" s="348"/>
      <c r="AQ86" s="348"/>
      <c r="AR86" s="348"/>
      <c r="AS86" s="348"/>
      <c r="AT86" s="348"/>
      <c r="AU86" s="348"/>
      <c r="AV86" s="348"/>
      <c r="AW86" s="348"/>
      <c r="AX86" s="348"/>
      <c r="AY86" s="348"/>
      <c r="AZ86" s="348"/>
      <c r="BD86" s="53"/>
      <c r="BE86" s="53"/>
    </row>
    <row r="87" spans="1:62" ht="9.9" customHeight="1" thickBot="1" x14ac:dyDescent="0.25">
      <c r="AC87" s="301"/>
      <c r="AD87" s="301"/>
      <c r="AE87" s="301"/>
      <c r="AF87" s="301"/>
      <c r="AG87" s="301"/>
      <c r="AH87" s="301"/>
      <c r="AI87" s="301"/>
      <c r="AJ87" s="301"/>
      <c r="AK87" s="348"/>
      <c r="AL87" s="348"/>
      <c r="AM87" s="348"/>
      <c r="AN87" s="348"/>
      <c r="AO87" s="348"/>
      <c r="AP87" s="348"/>
      <c r="AQ87" s="348"/>
      <c r="AR87" s="348"/>
      <c r="AS87" s="348"/>
      <c r="AT87" s="348"/>
      <c r="AU87" s="348"/>
      <c r="AV87" s="348"/>
      <c r="AW87" s="348"/>
      <c r="AX87" s="348"/>
      <c r="AY87" s="348"/>
      <c r="AZ87" s="348"/>
      <c r="BD87" s="53"/>
      <c r="BE87" s="53"/>
    </row>
    <row r="88" spans="1:62" ht="9.9" customHeight="1" x14ac:dyDescent="0.2">
      <c r="B88" s="336" t="s">
        <v>9</v>
      </c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AC88" s="58"/>
      <c r="AD88" s="58"/>
      <c r="AE88" s="58"/>
      <c r="AF88" s="58"/>
      <c r="AG88" s="58"/>
      <c r="AH88" s="58"/>
      <c r="AI88" s="58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60"/>
      <c r="AV88" s="60"/>
      <c r="AW88" s="60"/>
      <c r="AX88" s="60"/>
      <c r="AY88" s="60"/>
      <c r="AZ88" s="60"/>
      <c r="BD88" s="53"/>
      <c r="BE88" s="53"/>
    </row>
    <row r="89" spans="1:62" ht="9.9" customHeight="1" x14ac:dyDescent="0.2">
      <c r="B89" s="336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93"/>
      <c r="U89" s="93"/>
      <c r="V89" s="93"/>
      <c r="AC89" s="324" t="s">
        <v>3</v>
      </c>
      <c r="AD89" s="324"/>
      <c r="AE89" s="324"/>
      <c r="AF89" s="324"/>
      <c r="AG89" s="324"/>
      <c r="AH89" s="324"/>
      <c r="AI89" s="324"/>
      <c r="AK89" s="242" t="str">
        <f>IF(AK11="","",AK11)</f>
        <v/>
      </c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B89" s="73"/>
      <c r="BC89" s="73"/>
      <c r="BD89" s="53"/>
      <c r="BE89" s="53"/>
    </row>
    <row r="90" spans="1:62" ht="9.9" customHeight="1" x14ac:dyDescent="0.2"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93"/>
      <c r="U90" s="93"/>
      <c r="V90" s="93"/>
      <c r="AC90" s="324"/>
      <c r="AD90" s="324"/>
      <c r="AE90" s="324"/>
      <c r="AF90" s="324"/>
      <c r="AG90" s="324"/>
      <c r="AH90" s="324"/>
      <c r="AI90" s="324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73"/>
      <c r="BB90" s="73"/>
      <c r="BC90" s="73"/>
      <c r="BD90" s="53"/>
      <c r="BE90" s="53"/>
    </row>
    <row r="91" spans="1:62" ht="9.9" customHeight="1" x14ac:dyDescent="0.2">
      <c r="AC91" s="324" t="s">
        <v>4</v>
      </c>
      <c r="AD91" s="324"/>
      <c r="AE91" s="324"/>
      <c r="AF91" s="324"/>
      <c r="AG91" s="324"/>
      <c r="AH91" s="324"/>
      <c r="AI91" s="324"/>
      <c r="AK91" s="242" t="str">
        <f t="shared" ref="AK91" si="0">IF(AK13="","",AK13)</f>
        <v/>
      </c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316" t="s">
        <v>5</v>
      </c>
      <c r="BB91" s="316"/>
      <c r="BC91" s="316"/>
    </row>
    <row r="92" spans="1:62" ht="9.9" customHeight="1" x14ac:dyDescent="0.2">
      <c r="AC92" s="324"/>
      <c r="AD92" s="324"/>
      <c r="AE92" s="324"/>
      <c r="AF92" s="324"/>
      <c r="AG92" s="324"/>
      <c r="AH92" s="324"/>
      <c r="AI92" s="324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316"/>
      <c r="BB92" s="316"/>
      <c r="BC92" s="316"/>
    </row>
    <row r="93" spans="1:62" ht="9.9" customHeight="1" x14ac:dyDescent="0.2">
      <c r="B93" s="93" t="s">
        <v>81</v>
      </c>
      <c r="C93" s="93"/>
      <c r="D93" s="93"/>
      <c r="E93" s="93"/>
      <c r="F93" s="93"/>
      <c r="G93" s="93"/>
      <c r="H93" s="349" t="str">
        <f>IF(H15="","",H15)</f>
        <v/>
      </c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AC93" s="324" t="s">
        <v>27</v>
      </c>
      <c r="AD93" s="324"/>
      <c r="AE93" s="324"/>
      <c r="AF93" s="324"/>
      <c r="AG93" s="324"/>
      <c r="AH93" s="324"/>
      <c r="AI93" s="324"/>
      <c r="AK93" s="242" t="str">
        <f t="shared" ref="AK93" si="1">IF(AK15="","",AK15)</f>
        <v/>
      </c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</row>
    <row r="94" spans="1:62" ht="9.9" customHeight="1" x14ac:dyDescent="0.2">
      <c r="B94" s="93"/>
      <c r="C94" s="93"/>
      <c r="D94" s="93"/>
      <c r="E94" s="93"/>
      <c r="F94" s="93"/>
      <c r="G94" s="93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22" t="s">
        <v>7</v>
      </c>
      <c r="Y94" s="322"/>
      <c r="Z94" s="322"/>
      <c r="AC94" s="324"/>
      <c r="AD94" s="324"/>
      <c r="AE94" s="324"/>
      <c r="AF94" s="324"/>
      <c r="AG94" s="324"/>
      <c r="AH94" s="324"/>
      <c r="AI94" s="324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</row>
    <row r="95" spans="1:62" ht="9.9" customHeight="1" x14ac:dyDescent="0.2">
      <c r="B95" s="93" t="s">
        <v>82</v>
      </c>
      <c r="C95" s="93"/>
      <c r="D95" s="93"/>
      <c r="E95" s="93"/>
      <c r="F95" s="93"/>
      <c r="G95" s="93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22"/>
      <c r="Y95" s="322"/>
      <c r="Z95" s="322"/>
      <c r="AC95" s="324" t="s">
        <v>89</v>
      </c>
      <c r="AD95" s="324"/>
      <c r="AE95" s="324"/>
      <c r="AF95" s="324"/>
      <c r="AG95" s="324"/>
      <c r="AH95" s="324"/>
      <c r="AI95" s="324"/>
      <c r="AK95" s="242" t="str">
        <f t="shared" ref="AK95" si="2">IF(AK17="","",AK17)</f>
        <v/>
      </c>
      <c r="AL95" s="242"/>
      <c r="AM95" s="242"/>
      <c r="AN95" s="242"/>
      <c r="AO95" s="242"/>
      <c r="AP95" s="242"/>
      <c r="AQ95" s="242"/>
      <c r="AR95" s="242"/>
      <c r="AS95" s="242"/>
      <c r="AT95" s="242"/>
      <c r="AU95" s="242"/>
      <c r="AV95" s="242"/>
      <c r="AW95" s="242"/>
      <c r="AX95" s="242"/>
      <c r="AY95" s="242"/>
      <c r="AZ95" s="242"/>
    </row>
    <row r="96" spans="1:62" ht="9.9" customHeight="1" thickBot="1" x14ac:dyDescent="0.25">
      <c r="B96" s="162"/>
      <c r="C96" s="162"/>
      <c r="D96" s="162"/>
      <c r="E96" s="162"/>
      <c r="F96" s="162"/>
      <c r="G96" s="162"/>
      <c r="H96" s="350"/>
      <c r="I96" s="350"/>
      <c r="J96" s="350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23"/>
      <c r="Y96" s="323"/>
      <c r="Z96" s="323"/>
      <c r="AC96" s="324"/>
      <c r="AD96" s="324"/>
      <c r="AE96" s="324"/>
      <c r="AF96" s="324"/>
      <c r="AG96" s="324"/>
      <c r="AH96" s="324"/>
      <c r="AI96" s="324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</row>
    <row r="97" spans="2:55" ht="9.9" customHeight="1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2"/>
      <c r="R97" s="62"/>
      <c r="S97" s="62"/>
      <c r="T97" s="62"/>
      <c r="U97" s="62"/>
      <c r="V97" s="62"/>
      <c r="W97" s="62"/>
      <c r="X97" s="53"/>
      <c r="Y97" s="53"/>
      <c r="AC97" s="346" t="s">
        <v>84</v>
      </c>
      <c r="AD97" s="346"/>
      <c r="AE97" s="346"/>
      <c r="AF97" s="346"/>
      <c r="AG97" s="346"/>
      <c r="AH97" s="346"/>
      <c r="AI97" s="346"/>
      <c r="AK97" s="242" t="str">
        <f>IF(AK19="","",AK19)</f>
        <v/>
      </c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2"/>
    </row>
    <row r="98" spans="2:55" ht="9.9" customHeight="1" x14ac:dyDescent="0.2">
      <c r="B98" s="61"/>
      <c r="C98" s="250" t="s">
        <v>88</v>
      </c>
      <c r="D98" s="251"/>
      <c r="E98" s="251"/>
      <c r="F98" s="251"/>
      <c r="G98" s="251"/>
      <c r="H98" s="251"/>
      <c r="I98" s="251"/>
      <c r="J98" s="251"/>
      <c r="K98" s="254" t="str">
        <f>IF(K20="","",K20)</f>
        <v/>
      </c>
      <c r="L98" s="255"/>
      <c r="M98" s="255"/>
      <c r="N98" s="255"/>
      <c r="O98" s="255"/>
      <c r="P98" s="255"/>
      <c r="Q98" s="255"/>
      <c r="R98" s="255"/>
      <c r="S98" s="255"/>
      <c r="T98" s="256"/>
      <c r="U98" s="260" t="s">
        <v>7</v>
      </c>
      <c r="V98" s="261"/>
      <c r="W98" s="245">
        <v>10</v>
      </c>
      <c r="X98" s="245"/>
      <c r="Y98" s="245" t="s">
        <v>87</v>
      </c>
      <c r="Z98" s="245"/>
      <c r="AC98" s="346"/>
      <c r="AD98" s="346"/>
      <c r="AE98" s="346"/>
      <c r="AF98" s="346"/>
      <c r="AG98" s="346"/>
      <c r="AH98" s="346"/>
      <c r="AI98" s="346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</row>
    <row r="99" spans="2:55" ht="9.9" customHeight="1" x14ac:dyDescent="0.2">
      <c r="C99" s="252"/>
      <c r="D99" s="253"/>
      <c r="E99" s="253"/>
      <c r="F99" s="253"/>
      <c r="G99" s="253"/>
      <c r="H99" s="253"/>
      <c r="I99" s="253"/>
      <c r="J99" s="253"/>
      <c r="K99" s="257"/>
      <c r="L99" s="258"/>
      <c r="M99" s="258"/>
      <c r="N99" s="258"/>
      <c r="O99" s="258"/>
      <c r="P99" s="258"/>
      <c r="Q99" s="258"/>
      <c r="R99" s="258"/>
      <c r="S99" s="258"/>
      <c r="T99" s="259"/>
      <c r="U99" s="262"/>
      <c r="V99" s="263"/>
      <c r="W99" s="245"/>
      <c r="X99" s="245"/>
      <c r="Y99" s="245"/>
      <c r="Z99" s="245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</row>
    <row r="100" spans="2:55" ht="9.9" customHeight="1" x14ac:dyDescent="0.2"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</row>
    <row r="101" spans="2:55" ht="9.9" customHeight="1" thickBot="1" x14ac:dyDescent="0.25"/>
    <row r="102" spans="2:55" ht="9.9" customHeight="1" x14ac:dyDescent="0.2">
      <c r="B102" s="226" t="s">
        <v>10</v>
      </c>
      <c r="C102" s="227"/>
      <c r="D102" s="227"/>
      <c r="E102" s="227"/>
      <c r="F102" s="227"/>
      <c r="G102" s="227"/>
      <c r="H102" s="227"/>
      <c r="I102" s="227"/>
      <c r="J102" s="227"/>
      <c r="K102" s="227"/>
      <c r="L102" s="228"/>
      <c r="M102" s="229" t="str">
        <f>IF(M24="","",M24)</f>
        <v/>
      </c>
      <c r="N102" s="230"/>
      <c r="O102" s="230"/>
      <c r="P102" s="230"/>
      <c r="Q102" s="230"/>
      <c r="R102" s="230"/>
      <c r="S102" s="230"/>
      <c r="T102" s="230"/>
      <c r="U102" s="230"/>
      <c r="V102" s="231"/>
      <c r="W102" s="232" t="s">
        <v>34</v>
      </c>
      <c r="X102" s="227"/>
      <c r="Y102" s="227"/>
      <c r="Z102" s="227"/>
      <c r="AA102" s="227"/>
      <c r="AB102" s="228"/>
      <c r="AC102" s="229" t="str">
        <f>IF(AC24="","",AC24)</f>
        <v/>
      </c>
      <c r="AD102" s="230"/>
      <c r="AE102" s="230"/>
      <c r="AF102" s="230"/>
      <c r="AG102" s="230"/>
      <c r="AH102" s="230"/>
      <c r="AI102" s="230"/>
      <c r="AJ102" s="231"/>
      <c r="AK102" s="232" t="s">
        <v>56</v>
      </c>
      <c r="AL102" s="227"/>
      <c r="AM102" s="227"/>
      <c r="AN102" s="227"/>
      <c r="AO102" s="227"/>
      <c r="AP102" s="227"/>
      <c r="AQ102" s="228"/>
      <c r="AR102" s="229" t="str">
        <f>IF(AR24="","",AR24)</f>
        <v/>
      </c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43"/>
    </row>
    <row r="103" spans="2:55" ht="9.9" customHeight="1" x14ac:dyDescent="0.2">
      <c r="B103" s="186"/>
      <c r="C103" s="187"/>
      <c r="D103" s="187"/>
      <c r="E103" s="187"/>
      <c r="F103" s="187"/>
      <c r="G103" s="187"/>
      <c r="H103" s="187"/>
      <c r="I103" s="187"/>
      <c r="J103" s="187"/>
      <c r="K103" s="187"/>
      <c r="L103" s="188"/>
      <c r="M103" s="151"/>
      <c r="N103" s="152"/>
      <c r="O103" s="152"/>
      <c r="P103" s="152"/>
      <c r="Q103" s="152"/>
      <c r="R103" s="152"/>
      <c r="S103" s="152"/>
      <c r="T103" s="152"/>
      <c r="U103" s="152"/>
      <c r="V103" s="154"/>
      <c r="W103" s="225"/>
      <c r="X103" s="187"/>
      <c r="Y103" s="187"/>
      <c r="Z103" s="187"/>
      <c r="AA103" s="187"/>
      <c r="AB103" s="188"/>
      <c r="AC103" s="151"/>
      <c r="AD103" s="152"/>
      <c r="AE103" s="152"/>
      <c r="AF103" s="152"/>
      <c r="AG103" s="152"/>
      <c r="AH103" s="152"/>
      <c r="AI103" s="152"/>
      <c r="AJ103" s="154"/>
      <c r="AK103" s="225"/>
      <c r="AL103" s="187"/>
      <c r="AM103" s="187"/>
      <c r="AN103" s="187"/>
      <c r="AO103" s="187"/>
      <c r="AP103" s="187"/>
      <c r="AQ103" s="188"/>
      <c r="AR103" s="151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244"/>
    </row>
    <row r="104" spans="2:55" ht="9.9" customHeight="1" x14ac:dyDescent="0.2">
      <c r="B104" s="233" t="s">
        <v>35</v>
      </c>
      <c r="C104" s="216"/>
      <c r="D104" s="216"/>
      <c r="E104" s="216"/>
      <c r="F104" s="216"/>
      <c r="G104" s="216"/>
      <c r="H104" s="216"/>
      <c r="I104" s="216"/>
      <c r="J104" s="216"/>
      <c r="K104" s="216"/>
      <c r="L104" s="234"/>
      <c r="M104" s="236" t="str">
        <f>IF(M26="","",M26)</f>
        <v/>
      </c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  <c r="AV104" s="237"/>
      <c r="AW104" s="237"/>
      <c r="AX104" s="237"/>
      <c r="AY104" s="237"/>
      <c r="AZ104" s="237"/>
      <c r="BA104" s="237"/>
      <c r="BB104" s="237"/>
      <c r="BC104" s="238"/>
    </row>
    <row r="105" spans="2:55" ht="9.9" customHeight="1" x14ac:dyDescent="0.2">
      <c r="B105" s="235"/>
      <c r="C105" s="93"/>
      <c r="D105" s="93"/>
      <c r="E105" s="93"/>
      <c r="F105" s="93"/>
      <c r="G105" s="93"/>
      <c r="H105" s="93"/>
      <c r="I105" s="93"/>
      <c r="J105" s="93"/>
      <c r="K105" s="93"/>
      <c r="L105" s="213"/>
      <c r="M105" s="239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  <c r="AY105" s="240"/>
      <c r="AZ105" s="240"/>
      <c r="BA105" s="240"/>
      <c r="BB105" s="240"/>
      <c r="BC105" s="241"/>
    </row>
    <row r="106" spans="2:55" ht="9.9" customHeight="1" x14ac:dyDescent="0.2">
      <c r="B106" s="159" t="s">
        <v>90</v>
      </c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160"/>
      <c r="AB106" s="90" t="s">
        <v>80</v>
      </c>
      <c r="AC106" s="90"/>
      <c r="AD106" s="90"/>
      <c r="AE106" s="224" t="s">
        <v>37</v>
      </c>
      <c r="AF106" s="90"/>
      <c r="AG106" s="160"/>
      <c r="AH106" s="224" t="s">
        <v>38</v>
      </c>
      <c r="AI106" s="90"/>
      <c r="AJ106" s="90"/>
      <c r="AK106" s="90"/>
      <c r="AL106" s="90"/>
      <c r="AM106" s="90"/>
      <c r="AN106" s="90"/>
      <c r="AO106" s="160"/>
      <c r="AP106" s="355" t="s">
        <v>39</v>
      </c>
      <c r="AQ106" s="356"/>
      <c r="AR106" s="356"/>
      <c r="AS106" s="356"/>
      <c r="AT106" s="356"/>
      <c r="AU106" s="356"/>
      <c r="AV106" s="356"/>
      <c r="AW106" s="356"/>
      <c r="AX106" s="356"/>
      <c r="AY106" s="356"/>
      <c r="AZ106" s="356"/>
      <c r="BA106" s="356"/>
      <c r="BB106" s="356"/>
      <c r="BC106" s="357"/>
    </row>
    <row r="107" spans="2:55" ht="9.9" customHeight="1" x14ac:dyDescent="0.2">
      <c r="B107" s="186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8"/>
      <c r="AB107" s="187"/>
      <c r="AC107" s="187"/>
      <c r="AD107" s="187"/>
      <c r="AE107" s="225"/>
      <c r="AF107" s="187"/>
      <c r="AG107" s="188"/>
      <c r="AH107" s="225"/>
      <c r="AI107" s="187"/>
      <c r="AJ107" s="187"/>
      <c r="AK107" s="187"/>
      <c r="AL107" s="187"/>
      <c r="AM107" s="187"/>
      <c r="AN107" s="187"/>
      <c r="AO107" s="188"/>
      <c r="AP107" s="358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  <c r="BA107" s="359"/>
      <c r="BB107" s="359"/>
      <c r="BC107" s="360"/>
    </row>
    <row r="108" spans="2:55" ht="9.9" customHeight="1" x14ac:dyDescent="0.2">
      <c r="B108" s="155" t="str">
        <f>IF(B30="","",B30)</f>
        <v/>
      </c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3"/>
      <c r="AB108" s="149" t="str">
        <f>IF(AB30="","",AB30)</f>
        <v/>
      </c>
      <c r="AC108" s="150"/>
      <c r="AD108" s="150"/>
      <c r="AE108" s="149" t="str">
        <f>IF(AE30="","",AE30)</f>
        <v/>
      </c>
      <c r="AF108" s="150"/>
      <c r="AG108" s="153"/>
      <c r="AH108" s="139" t="str">
        <f>IF(AH30="","",AH30)</f>
        <v/>
      </c>
      <c r="AI108" s="140"/>
      <c r="AJ108" s="140"/>
      <c r="AK108" s="140"/>
      <c r="AL108" s="140"/>
      <c r="AM108" s="140"/>
      <c r="AN108" s="140"/>
      <c r="AO108" s="140"/>
      <c r="AP108" s="164" t="str">
        <f>IF(AP30="","",AP30)</f>
        <v/>
      </c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6"/>
    </row>
    <row r="109" spans="2:55" ht="9.9" customHeight="1" x14ac:dyDescent="0.2">
      <c r="B109" s="176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4"/>
      <c r="AB109" s="151"/>
      <c r="AC109" s="152"/>
      <c r="AD109" s="152"/>
      <c r="AE109" s="151"/>
      <c r="AF109" s="152"/>
      <c r="AG109" s="154"/>
      <c r="AH109" s="141"/>
      <c r="AI109" s="142"/>
      <c r="AJ109" s="142"/>
      <c r="AK109" s="142"/>
      <c r="AL109" s="142"/>
      <c r="AM109" s="142"/>
      <c r="AN109" s="142"/>
      <c r="AO109" s="142"/>
      <c r="AP109" s="164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6"/>
    </row>
    <row r="110" spans="2:55" ht="9.9" customHeight="1" x14ac:dyDescent="0.2">
      <c r="B110" s="155" t="str">
        <f t="shared" ref="B110" si="3">IF(B32="","",B32)</f>
        <v/>
      </c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3"/>
      <c r="AB110" s="149" t="str">
        <f t="shared" ref="AB110" si="4">IF(AB32="","",AB32)</f>
        <v/>
      </c>
      <c r="AC110" s="150"/>
      <c r="AD110" s="150"/>
      <c r="AE110" s="149" t="str">
        <f t="shared" ref="AE110" si="5">IF(AE32="","",AE32)</f>
        <v/>
      </c>
      <c r="AF110" s="150"/>
      <c r="AG110" s="153"/>
      <c r="AH110" s="139" t="str">
        <f t="shared" ref="AH110" si="6">IF(AH32="","",AH32)</f>
        <v/>
      </c>
      <c r="AI110" s="140"/>
      <c r="AJ110" s="140"/>
      <c r="AK110" s="140"/>
      <c r="AL110" s="140"/>
      <c r="AM110" s="140"/>
      <c r="AN110" s="140"/>
      <c r="AO110" s="140"/>
      <c r="AP110" s="164" t="str">
        <f t="shared" ref="AP110" si="7">IF(AP32="","",AP32)</f>
        <v/>
      </c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6"/>
    </row>
    <row r="111" spans="2:55" ht="9.9" customHeight="1" x14ac:dyDescent="0.2">
      <c r="B111" s="176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4"/>
      <c r="AB111" s="151"/>
      <c r="AC111" s="152"/>
      <c r="AD111" s="152"/>
      <c r="AE111" s="151"/>
      <c r="AF111" s="152"/>
      <c r="AG111" s="154"/>
      <c r="AH111" s="141"/>
      <c r="AI111" s="142"/>
      <c r="AJ111" s="142"/>
      <c r="AK111" s="142"/>
      <c r="AL111" s="142"/>
      <c r="AM111" s="142"/>
      <c r="AN111" s="142"/>
      <c r="AO111" s="142"/>
      <c r="AP111" s="164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6"/>
    </row>
    <row r="112" spans="2:55" ht="9.9" customHeight="1" x14ac:dyDescent="0.2">
      <c r="B112" s="155" t="str">
        <f t="shared" ref="B112" si="8">IF(B34="","",B34)</f>
        <v/>
      </c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3"/>
      <c r="AB112" s="149" t="str">
        <f t="shared" ref="AB112" si="9">IF(AB34="","",AB34)</f>
        <v/>
      </c>
      <c r="AC112" s="150"/>
      <c r="AD112" s="150"/>
      <c r="AE112" s="149" t="str">
        <f t="shared" ref="AE112" si="10">IF(AE34="","",AE34)</f>
        <v/>
      </c>
      <c r="AF112" s="150"/>
      <c r="AG112" s="153"/>
      <c r="AH112" s="139" t="str">
        <f t="shared" ref="AH112" si="11">IF(AH34="","",AH34)</f>
        <v/>
      </c>
      <c r="AI112" s="140"/>
      <c r="AJ112" s="140"/>
      <c r="AK112" s="140"/>
      <c r="AL112" s="140"/>
      <c r="AM112" s="140"/>
      <c r="AN112" s="140"/>
      <c r="AO112" s="140"/>
      <c r="AP112" s="164" t="str">
        <f t="shared" ref="AP112" si="12">IF(AP34="","",AP34)</f>
        <v/>
      </c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6"/>
    </row>
    <row r="113" spans="2:55" ht="9.9" customHeight="1" x14ac:dyDescent="0.2">
      <c r="B113" s="176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4"/>
      <c r="AB113" s="151"/>
      <c r="AC113" s="152"/>
      <c r="AD113" s="152"/>
      <c r="AE113" s="151"/>
      <c r="AF113" s="152"/>
      <c r="AG113" s="154"/>
      <c r="AH113" s="141"/>
      <c r="AI113" s="142"/>
      <c r="AJ113" s="142"/>
      <c r="AK113" s="142"/>
      <c r="AL113" s="142"/>
      <c r="AM113" s="142"/>
      <c r="AN113" s="142"/>
      <c r="AO113" s="142"/>
      <c r="AP113" s="164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6"/>
    </row>
    <row r="114" spans="2:55" ht="9.9" customHeight="1" x14ac:dyDescent="0.2">
      <c r="B114" s="155" t="str">
        <f t="shared" ref="B114" si="13">IF(B36="","",B36)</f>
        <v/>
      </c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3"/>
      <c r="AB114" s="149" t="str">
        <f t="shared" ref="AB114" si="14">IF(AB36="","",AB36)</f>
        <v/>
      </c>
      <c r="AC114" s="150"/>
      <c r="AD114" s="150"/>
      <c r="AE114" s="149" t="str">
        <f t="shared" ref="AE114" si="15">IF(AE36="","",AE36)</f>
        <v/>
      </c>
      <c r="AF114" s="150"/>
      <c r="AG114" s="153"/>
      <c r="AH114" s="139" t="str">
        <f t="shared" ref="AH114" si="16">IF(AH36="","",AH36)</f>
        <v/>
      </c>
      <c r="AI114" s="140"/>
      <c r="AJ114" s="140"/>
      <c r="AK114" s="140"/>
      <c r="AL114" s="140"/>
      <c r="AM114" s="140"/>
      <c r="AN114" s="140"/>
      <c r="AO114" s="140"/>
      <c r="AP114" s="164" t="str">
        <f t="shared" ref="AP114" si="17">IF(AP36="","",AP36)</f>
        <v/>
      </c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6"/>
    </row>
    <row r="115" spans="2:55" ht="9.9" customHeight="1" x14ac:dyDescent="0.2">
      <c r="B115" s="176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4"/>
      <c r="AB115" s="151"/>
      <c r="AC115" s="152"/>
      <c r="AD115" s="152"/>
      <c r="AE115" s="151"/>
      <c r="AF115" s="152"/>
      <c r="AG115" s="154"/>
      <c r="AH115" s="141"/>
      <c r="AI115" s="142"/>
      <c r="AJ115" s="142"/>
      <c r="AK115" s="142"/>
      <c r="AL115" s="142"/>
      <c r="AM115" s="142"/>
      <c r="AN115" s="142"/>
      <c r="AO115" s="142"/>
      <c r="AP115" s="164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6"/>
    </row>
    <row r="116" spans="2:55" ht="9.9" customHeight="1" x14ac:dyDescent="0.2">
      <c r="B116" s="155" t="str">
        <f t="shared" ref="B116" si="18">IF(B38="","",B38)</f>
        <v/>
      </c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3"/>
      <c r="AB116" s="149" t="str">
        <f t="shared" ref="AB116" si="19">IF(AB38="","",AB38)</f>
        <v/>
      </c>
      <c r="AC116" s="150"/>
      <c r="AD116" s="150"/>
      <c r="AE116" s="149" t="str">
        <f t="shared" ref="AE116" si="20">IF(AE38="","",AE38)</f>
        <v/>
      </c>
      <c r="AF116" s="150"/>
      <c r="AG116" s="153"/>
      <c r="AH116" s="139" t="str">
        <f t="shared" ref="AH116" si="21">IF(AH38="","",AH38)</f>
        <v/>
      </c>
      <c r="AI116" s="140"/>
      <c r="AJ116" s="140"/>
      <c r="AK116" s="140"/>
      <c r="AL116" s="140"/>
      <c r="AM116" s="140"/>
      <c r="AN116" s="140"/>
      <c r="AO116" s="140"/>
      <c r="AP116" s="164" t="str">
        <f t="shared" ref="AP116" si="22">IF(AP38="","",AP38)</f>
        <v/>
      </c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6"/>
    </row>
    <row r="117" spans="2:55" ht="9.9" customHeight="1" x14ac:dyDescent="0.2">
      <c r="B117" s="176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4"/>
      <c r="AB117" s="151"/>
      <c r="AC117" s="152"/>
      <c r="AD117" s="152"/>
      <c r="AE117" s="151"/>
      <c r="AF117" s="152"/>
      <c r="AG117" s="154"/>
      <c r="AH117" s="141"/>
      <c r="AI117" s="142"/>
      <c r="AJ117" s="142"/>
      <c r="AK117" s="142"/>
      <c r="AL117" s="142"/>
      <c r="AM117" s="142"/>
      <c r="AN117" s="142"/>
      <c r="AO117" s="142"/>
      <c r="AP117" s="164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6"/>
    </row>
    <row r="118" spans="2:55" ht="9.9" customHeight="1" x14ac:dyDescent="0.2">
      <c r="B118" s="155" t="str">
        <f t="shared" ref="B118" si="23">IF(B40="","",B40)</f>
        <v/>
      </c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3"/>
      <c r="AB118" s="149" t="str">
        <f t="shared" ref="AB118" si="24">IF(AB40="","",AB40)</f>
        <v/>
      </c>
      <c r="AC118" s="150"/>
      <c r="AD118" s="150"/>
      <c r="AE118" s="149" t="str">
        <f t="shared" ref="AE118" si="25">IF(AE40="","",AE40)</f>
        <v/>
      </c>
      <c r="AF118" s="150"/>
      <c r="AG118" s="153"/>
      <c r="AH118" s="139" t="str">
        <f t="shared" ref="AH118" si="26">IF(AH40="","",AH40)</f>
        <v/>
      </c>
      <c r="AI118" s="140"/>
      <c r="AJ118" s="140"/>
      <c r="AK118" s="140"/>
      <c r="AL118" s="140"/>
      <c r="AM118" s="140"/>
      <c r="AN118" s="140"/>
      <c r="AO118" s="140"/>
      <c r="AP118" s="164" t="str">
        <f>IF(AP40="","",AP40)</f>
        <v/>
      </c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6"/>
    </row>
    <row r="119" spans="2:55" ht="9.9" customHeight="1" x14ac:dyDescent="0.2">
      <c r="B119" s="156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8"/>
      <c r="AB119" s="151"/>
      <c r="AC119" s="152"/>
      <c r="AD119" s="152"/>
      <c r="AE119" s="151"/>
      <c r="AF119" s="152"/>
      <c r="AG119" s="154"/>
      <c r="AH119" s="141"/>
      <c r="AI119" s="142"/>
      <c r="AJ119" s="142"/>
      <c r="AK119" s="142"/>
      <c r="AL119" s="142"/>
      <c r="AM119" s="142"/>
      <c r="AN119" s="142"/>
      <c r="AO119" s="142"/>
      <c r="AP119" s="167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9"/>
    </row>
    <row r="120" spans="2:55" ht="9.9" customHeight="1" x14ac:dyDescent="0.2">
      <c r="B120" s="15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160"/>
      <c r="AB120" s="143"/>
      <c r="AC120" s="144"/>
      <c r="AD120" s="144"/>
      <c r="AE120" s="143"/>
      <c r="AF120" s="144"/>
      <c r="AG120" s="147"/>
      <c r="AH120" s="143" t="s">
        <v>83</v>
      </c>
      <c r="AI120" s="144"/>
      <c r="AJ120" s="144"/>
      <c r="AK120" s="144"/>
      <c r="AL120" s="144"/>
      <c r="AM120" s="144"/>
      <c r="AN120" s="144"/>
      <c r="AO120" s="144"/>
      <c r="AP120" s="170">
        <f>IF(AP42="","",AP42)</f>
        <v>0</v>
      </c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2"/>
    </row>
    <row r="121" spans="2:55" ht="9.9" customHeight="1" thickBot="1" x14ac:dyDescent="0.25">
      <c r="B121" s="161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3"/>
      <c r="AB121" s="145"/>
      <c r="AC121" s="146"/>
      <c r="AD121" s="146"/>
      <c r="AE121" s="145"/>
      <c r="AF121" s="146"/>
      <c r="AG121" s="148"/>
      <c r="AH121" s="145"/>
      <c r="AI121" s="146"/>
      <c r="AJ121" s="146"/>
      <c r="AK121" s="146"/>
      <c r="AL121" s="146"/>
      <c r="AM121" s="146"/>
      <c r="AN121" s="146"/>
      <c r="AO121" s="146"/>
      <c r="AP121" s="173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5"/>
    </row>
    <row r="122" spans="2:55" ht="9.9" customHeight="1" x14ac:dyDescent="0.2">
      <c r="B122" s="293" t="s">
        <v>6</v>
      </c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64"/>
      <c r="U122" s="64"/>
    </row>
    <row r="123" spans="2:55" ht="9.9" customHeight="1" x14ac:dyDescent="0.2"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64"/>
      <c r="U123" s="64"/>
    </row>
    <row r="124" spans="2:55" ht="9.9" customHeight="1" x14ac:dyDescent="0.2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</row>
    <row r="125" spans="2:55" ht="9.9" customHeight="1" x14ac:dyDescent="0.2">
      <c r="B125" s="294" t="s">
        <v>30</v>
      </c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</row>
    <row r="126" spans="2:55" ht="9.9" customHeight="1" x14ac:dyDescent="0.15"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67"/>
      <c r="AH126" s="295" t="s">
        <v>17</v>
      </c>
      <c r="AI126" s="296"/>
      <c r="AJ126" s="296"/>
      <c r="AK126" s="296"/>
      <c r="AL126" s="296"/>
      <c r="AM126" s="296"/>
      <c r="AN126" s="296"/>
      <c r="AO126" s="296"/>
      <c r="AP126" s="296"/>
      <c r="AQ126" s="307" t="s">
        <v>77</v>
      </c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9"/>
    </row>
    <row r="127" spans="2:55" ht="9.9" customHeight="1" x14ac:dyDescent="0.15"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57"/>
      <c r="W127" s="57"/>
      <c r="Z127" s="67"/>
      <c r="AH127" s="297"/>
      <c r="AI127" s="298"/>
      <c r="AJ127" s="298"/>
      <c r="AK127" s="298"/>
      <c r="AL127" s="298"/>
      <c r="AM127" s="298"/>
      <c r="AN127" s="298"/>
      <c r="AO127" s="298"/>
      <c r="AP127" s="298"/>
      <c r="AQ127" s="310"/>
      <c r="AR127" s="311"/>
      <c r="AS127" s="311"/>
      <c r="AT127" s="311"/>
      <c r="AU127" s="311"/>
      <c r="AV127" s="311"/>
      <c r="AW127" s="311"/>
      <c r="AX127" s="311"/>
      <c r="AY127" s="311"/>
      <c r="AZ127" s="311"/>
      <c r="BA127" s="311"/>
      <c r="BB127" s="311"/>
      <c r="BC127" s="312"/>
    </row>
    <row r="128" spans="2:55" ht="9.9" customHeight="1" x14ac:dyDescent="0.15">
      <c r="B128" s="293" t="s">
        <v>13</v>
      </c>
      <c r="C128" s="293"/>
      <c r="D128" s="293"/>
      <c r="E128" s="293"/>
      <c r="F128" s="293"/>
      <c r="G128" s="293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57"/>
      <c r="W128" s="57"/>
      <c r="X128" s="67"/>
      <c r="Y128" s="67"/>
      <c r="Z128" s="67"/>
      <c r="AH128" s="302" t="s">
        <v>18</v>
      </c>
      <c r="AI128" s="303"/>
      <c r="AJ128" s="303"/>
      <c r="AK128" s="303"/>
      <c r="AL128" s="303"/>
      <c r="AM128" s="303"/>
      <c r="AN128" s="303"/>
      <c r="AO128" s="303"/>
      <c r="AP128" s="303"/>
      <c r="AQ128" s="307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9"/>
    </row>
    <row r="129" spans="2:55" ht="9.9" customHeight="1" thickBot="1" x14ac:dyDescent="0.2">
      <c r="B129" s="301"/>
      <c r="C129" s="301"/>
      <c r="D129" s="301"/>
      <c r="E129" s="301"/>
      <c r="F129" s="301"/>
      <c r="G129" s="301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57"/>
      <c r="W129" s="57"/>
      <c r="X129" s="68"/>
      <c r="Y129" s="68"/>
      <c r="Z129" s="67"/>
      <c r="AH129" s="304"/>
      <c r="AI129" s="305"/>
      <c r="AJ129" s="305"/>
      <c r="AK129" s="305"/>
      <c r="AL129" s="305"/>
      <c r="AM129" s="305"/>
      <c r="AN129" s="305"/>
      <c r="AO129" s="305"/>
      <c r="AP129" s="305"/>
      <c r="AQ129" s="313"/>
      <c r="AR129" s="314"/>
      <c r="AS129" s="314"/>
      <c r="AT129" s="314"/>
      <c r="AU129" s="314"/>
      <c r="AV129" s="314"/>
      <c r="AW129" s="314"/>
      <c r="AX129" s="314"/>
      <c r="AY129" s="314"/>
      <c r="AZ129" s="314"/>
      <c r="BA129" s="314"/>
      <c r="BB129" s="314"/>
      <c r="BC129" s="315"/>
    </row>
    <row r="130" spans="2:55" ht="9.9" customHeight="1" x14ac:dyDescent="0.15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70"/>
      <c r="AA130" s="70"/>
      <c r="AB130" s="70"/>
      <c r="AC130" s="70"/>
      <c r="AD130" s="70"/>
    </row>
    <row r="131" spans="2:55" ht="9.9" customHeight="1" x14ac:dyDescent="0.2">
      <c r="B131" s="89" t="s">
        <v>24</v>
      </c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1"/>
      <c r="Q131" s="89" t="s">
        <v>28</v>
      </c>
      <c r="R131" s="90"/>
      <c r="S131" s="90"/>
      <c r="T131" s="90"/>
      <c r="U131" s="90"/>
      <c r="V131" s="90"/>
      <c r="W131" s="90" t="s">
        <v>12</v>
      </c>
      <c r="X131" s="189"/>
      <c r="Y131" s="189"/>
      <c r="Z131" s="189"/>
      <c r="AA131" s="189"/>
      <c r="AB131" s="189"/>
      <c r="AC131" s="189"/>
      <c r="AD131" s="91" t="s">
        <v>11</v>
      </c>
      <c r="AE131" s="89" t="s">
        <v>29</v>
      </c>
      <c r="AF131" s="90"/>
      <c r="AG131" s="90"/>
      <c r="AH131" s="90"/>
      <c r="AI131" s="90"/>
      <c r="AJ131" s="90"/>
      <c r="AK131" s="160"/>
      <c r="AL131" s="224">
        <v>12405</v>
      </c>
      <c r="AM131" s="90"/>
      <c r="AN131" s="90"/>
      <c r="AO131" s="90"/>
      <c r="AP131" s="90"/>
      <c r="AQ131" s="90"/>
      <c r="AR131" s="90" t="s">
        <v>60</v>
      </c>
      <c r="AS131" s="90" t="s">
        <v>58</v>
      </c>
      <c r="AT131" s="90"/>
      <c r="AU131" s="90"/>
      <c r="AV131" s="90"/>
      <c r="AW131" s="90"/>
      <c r="AX131" s="90"/>
      <c r="AY131" s="90"/>
      <c r="AZ131" s="90"/>
      <c r="BA131" s="90"/>
      <c r="BB131" s="90"/>
      <c r="BC131" s="91" t="s">
        <v>59</v>
      </c>
    </row>
    <row r="132" spans="2:55" ht="9.9" customHeight="1" x14ac:dyDescent="0.2">
      <c r="B132" s="92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19"/>
      <c r="R132" s="187"/>
      <c r="S132" s="187"/>
      <c r="T132" s="187"/>
      <c r="U132" s="187"/>
      <c r="V132" s="187"/>
      <c r="W132" s="187"/>
      <c r="X132" s="306"/>
      <c r="Y132" s="306"/>
      <c r="Z132" s="306"/>
      <c r="AA132" s="306"/>
      <c r="AB132" s="306"/>
      <c r="AC132" s="306"/>
      <c r="AD132" s="218"/>
      <c r="AE132" s="219"/>
      <c r="AF132" s="187"/>
      <c r="AG132" s="187"/>
      <c r="AH132" s="187"/>
      <c r="AI132" s="187"/>
      <c r="AJ132" s="187"/>
      <c r="AK132" s="188"/>
      <c r="AL132" s="225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218"/>
    </row>
    <row r="133" spans="2:55" ht="9.9" customHeight="1" x14ac:dyDescent="0.2">
      <c r="B133" s="92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92" t="s">
        <v>22</v>
      </c>
      <c r="R133" s="93"/>
      <c r="S133" s="93"/>
      <c r="T133" s="93"/>
      <c r="U133" s="93"/>
      <c r="V133" s="93"/>
      <c r="W133" s="213"/>
      <c r="X133" s="222" t="s">
        <v>23</v>
      </c>
      <c r="Y133" s="93"/>
      <c r="Z133" s="93"/>
      <c r="AA133" s="93"/>
      <c r="AB133" s="93"/>
      <c r="AC133" s="93"/>
      <c r="AD133" s="94"/>
      <c r="AE133" s="215" t="s">
        <v>8</v>
      </c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7"/>
      <c r="AS133" s="215" t="s">
        <v>21</v>
      </c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7"/>
    </row>
    <row r="134" spans="2:55" ht="9.9" customHeight="1" x14ac:dyDescent="0.2">
      <c r="B134" s="95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7"/>
      <c r="Q134" s="95"/>
      <c r="R134" s="96"/>
      <c r="S134" s="96"/>
      <c r="T134" s="96"/>
      <c r="U134" s="96"/>
      <c r="V134" s="96"/>
      <c r="W134" s="214"/>
      <c r="X134" s="223"/>
      <c r="Y134" s="96"/>
      <c r="Z134" s="96"/>
      <c r="AA134" s="96"/>
      <c r="AB134" s="96"/>
      <c r="AC134" s="96"/>
      <c r="AD134" s="97"/>
      <c r="AE134" s="95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7"/>
      <c r="AS134" s="95"/>
      <c r="AT134" s="96"/>
      <c r="AU134" s="96"/>
      <c r="AV134" s="96"/>
      <c r="AW134" s="96"/>
      <c r="AX134" s="96"/>
      <c r="AY134" s="96"/>
      <c r="AZ134" s="96"/>
      <c r="BA134" s="96"/>
      <c r="BB134" s="96"/>
      <c r="BC134" s="97"/>
    </row>
    <row r="135" spans="2:55" ht="9.9" customHeight="1" x14ac:dyDescent="0.2">
      <c r="B135" s="192" t="s">
        <v>14</v>
      </c>
      <c r="C135" s="193"/>
      <c r="D135" s="193"/>
      <c r="E135" s="193" t="s">
        <v>15</v>
      </c>
      <c r="F135" s="193"/>
      <c r="G135" s="193"/>
      <c r="H135" s="193" t="s">
        <v>16</v>
      </c>
      <c r="I135" s="193"/>
      <c r="J135" s="193"/>
      <c r="K135" s="90" t="s">
        <v>12</v>
      </c>
      <c r="L135" s="189"/>
      <c r="M135" s="189"/>
      <c r="N135" s="189"/>
      <c r="O135" s="189"/>
      <c r="P135" s="91" t="s">
        <v>11</v>
      </c>
      <c r="Q135" s="209"/>
      <c r="R135" s="189"/>
      <c r="S135" s="189"/>
      <c r="T135" s="189"/>
      <c r="U135" s="189"/>
      <c r="V135" s="189"/>
      <c r="W135" s="210"/>
      <c r="X135" s="201"/>
      <c r="Y135" s="189"/>
      <c r="Z135" s="189"/>
      <c r="AA135" s="189"/>
      <c r="AB135" s="189"/>
      <c r="AC135" s="189"/>
      <c r="AD135" s="202"/>
      <c r="AE135" s="98"/>
      <c r="AF135" s="99"/>
      <c r="AG135" s="104"/>
      <c r="AH135" s="105"/>
      <c r="AI135" s="105"/>
      <c r="AJ135" s="106"/>
      <c r="AK135" s="104"/>
      <c r="AL135" s="105"/>
      <c r="AM135" s="105"/>
      <c r="AN135" s="106"/>
      <c r="AO135" s="104"/>
      <c r="AP135" s="105"/>
      <c r="AQ135" s="105"/>
      <c r="AR135" s="106"/>
      <c r="AS135" s="116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8"/>
    </row>
    <row r="136" spans="2:55" ht="9.9" customHeight="1" x14ac:dyDescent="0.2">
      <c r="B136" s="194"/>
      <c r="C136" s="195"/>
      <c r="D136" s="195"/>
      <c r="E136" s="195"/>
      <c r="F136" s="195"/>
      <c r="G136" s="195"/>
      <c r="H136" s="195"/>
      <c r="I136" s="195"/>
      <c r="J136" s="195"/>
      <c r="K136" s="93"/>
      <c r="L136" s="190"/>
      <c r="M136" s="190"/>
      <c r="N136" s="190"/>
      <c r="O136" s="190"/>
      <c r="P136" s="94"/>
      <c r="Q136" s="211"/>
      <c r="R136" s="190"/>
      <c r="S136" s="190"/>
      <c r="T136" s="190"/>
      <c r="U136" s="190"/>
      <c r="V136" s="190"/>
      <c r="W136" s="212"/>
      <c r="X136" s="203"/>
      <c r="Y136" s="190"/>
      <c r="Z136" s="190"/>
      <c r="AA136" s="190"/>
      <c r="AB136" s="190"/>
      <c r="AC136" s="190"/>
      <c r="AD136" s="204"/>
      <c r="AE136" s="100"/>
      <c r="AF136" s="101"/>
      <c r="AG136" s="107"/>
      <c r="AH136" s="108"/>
      <c r="AI136" s="108"/>
      <c r="AJ136" s="109"/>
      <c r="AK136" s="107"/>
      <c r="AL136" s="108"/>
      <c r="AM136" s="108"/>
      <c r="AN136" s="109"/>
      <c r="AO136" s="107"/>
      <c r="AP136" s="108"/>
      <c r="AQ136" s="108"/>
      <c r="AR136" s="109"/>
      <c r="AS136" s="119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1"/>
    </row>
    <row r="137" spans="2:55" ht="9.9" customHeight="1" x14ac:dyDescent="0.2">
      <c r="B137" s="198"/>
      <c r="C137" s="199"/>
      <c r="D137" s="199"/>
      <c r="E137" s="199"/>
      <c r="F137" s="199"/>
      <c r="G137" s="199"/>
      <c r="H137" s="199"/>
      <c r="I137" s="199"/>
      <c r="J137" s="199"/>
      <c r="K137" s="96"/>
      <c r="L137" s="191"/>
      <c r="M137" s="191"/>
      <c r="N137" s="191"/>
      <c r="O137" s="191"/>
      <c r="P137" s="97"/>
      <c r="Q137" s="220"/>
      <c r="R137" s="191"/>
      <c r="S137" s="191"/>
      <c r="T137" s="191"/>
      <c r="U137" s="191"/>
      <c r="V137" s="191"/>
      <c r="W137" s="221"/>
      <c r="X137" s="207"/>
      <c r="Y137" s="191"/>
      <c r="Z137" s="191"/>
      <c r="AA137" s="191"/>
      <c r="AB137" s="191"/>
      <c r="AC137" s="191"/>
      <c r="AD137" s="208"/>
      <c r="AE137" s="102"/>
      <c r="AF137" s="103"/>
      <c r="AG137" s="110"/>
      <c r="AH137" s="111"/>
      <c r="AI137" s="111"/>
      <c r="AJ137" s="112"/>
      <c r="AK137" s="110"/>
      <c r="AL137" s="111"/>
      <c r="AM137" s="111"/>
      <c r="AN137" s="112"/>
      <c r="AO137" s="110"/>
      <c r="AP137" s="111"/>
      <c r="AQ137" s="111"/>
      <c r="AR137" s="112"/>
      <c r="AS137" s="122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4"/>
    </row>
    <row r="138" spans="2:55" ht="9.9" customHeight="1" x14ac:dyDescent="0.2">
      <c r="B138" s="192" t="s">
        <v>14</v>
      </c>
      <c r="C138" s="193"/>
      <c r="D138" s="193"/>
      <c r="E138" s="193" t="s">
        <v>15</v>
      </c>
      <c r="F138" s="193"/>
      <c r="G138" s="193"/>
      <c r="H138" s="193" t="s">
        <v>16</v>
      </c>
      <c r="I138" s="193"/>
      <c r="J138" s="193"/>
      <c r="K138" s="90" t="s">
        <v>12</v>
      </c>
      <c r="L138" s="189"/>
      <c r="M138" s="189"/>
      <c r="N138" s="189"/>
      <c r="O138" s="189"/>
      <c r="P138" s="91" t="s">
        <v>11</v>
      </c>
      <c r="Q138" s="209"/>
      <c r="R138" s="189"/>
      <c r="S138" s="189"/>
      <c r="T138" s="189"/>
      <c r="U138" s="189"/>
      <c r="V138" s="189"/>
      <c r="W138" s="210"/>
      <c r="X138" s="201"/>
      <c r="Y138" s="189"/>
      <c r="Z138" s="189"/>
      <c r="AA138" s="189"/>
      <c r="AB138" s="189"/>
      <c r="AC138" s="189"/>
      <c r="AD138" s="202"/>
      <c r="AE138" s="98"/>
      <c r="AF138" s="99"/>
      <c r="AG138" s="104"/>
      <c r="AH138" s="105"/>
      <c r="AI138" s="105"/>
      <c r="AJ138" s="106"/>
      <c r="AK138" s="104"/>
      <c r="AL138" s="105"/>
      <c r="AM138" s="105"/>
      <c r="AN138" s="106"/>
      <c r="AO138" s="104"/>
      <c r="AP138" s="105"/>
      <c r="AQ138" s="105"/>
      <c r="AR138" s="113"/>
      <c r="AS138" s="116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8"/>
    </row>
    <row r="139" spans="2:55" ht="9.9" customHeight="1" x14ac:dyDescent="0.2">
      <c r="B139" s="194"/>
      <c r="C139" s="195"/>
      <c r="D139" s="195"/>
      <c r="E139" s="195"/>
      <c r="F139" s="195"/>
      <c r="G139" s="195"/>
      <c r="H139" s="195"/>
      <c r="I139" s="195"/>
      <c r="J139" s="195"/>
      <c r="K139" s="93"/>
      <c r="L139" s="190"/>
      <c r="M139" s="190"/>
      <c r="N139" s="190"/>
      <c r="O139" s="190"/>
      <c r="P139" s="94"/>
      <c r="Q139" s="211"/>
      <c r="R139" s="190"/>
      <c r="S139" s="190"/>
      <c r="T139" s="190"/>
      <c r="U139" s="190"/>
      <c r="V139" s="190"/>
      <c r="W139" s="212"/>
      <c r="X139" s="203"/>
      <c r="Y139" s="190"/>
      <c r="Z139" s="190"/>
      <c r="AA139" s="190"/>
      <c r="AB139" s="190"/>
      <c r="AC139" s="190"/>
      <c r="AD139" s="204"/>
      <c r="AE139" s="100"/>
      <c r="AF139" s="101"/>
      <c r="AG139" s="107"/>
      <c r="AH139" s="108"/>
      <c r="AI139" s="108"/>
      <c r="AJ139" s="109"/>
      <c r="AK139" s="107"/>
      <c r="AL139" s="108"/>
      <c r="AM139" s="108"/>
      <c r="AN139" s="109"/>
      <c r="AO139" s="107"/>
      <c r="AP139" s="108"/>
      <c r="AQ139" s="108"/>
      <c r="AR139" s="114"/>
      <c r="AS139" s="119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1"/>
    </row>
    <row r="140" spans="2:55" ht="9.9" customHeight="1" x14ac:dyDescent="0.2">
      <c r="B140" s="198"/>
      <c r="C140" s="199"/>
      <c r="D140" s="199"/>
      <c r="E140" s="199"/>
      <c r="F140" s="199"/>
      <c r="G140" s="199"/>
      <c r="H140" s="199"/>
      <c r="I140" s="199"/>
      <c r="J140" s="199"/>
      <c r="K140" s="96"/>
      <c r="L140" s="191"/>
      <c r="M140" s="191"/>
      <c r="N140" s="191"/>
      <c r="O140" s="191"/>
      <c r="P140" s="97"/>
      <c r="Q140" s="220"/>
      <c r="R140" s="191"/>
      <c r="S140" s="191"/>
      <c r="T140" s="191"/>
      <c r="U140" s="191"/>
      <c r="V140" s="191"/>
      <c r="W140" s="221"/>
      <c r="X140" s="207"/>
      <c r="Y140" s="191"/>
      <c r="Z140" s="191"/>
      <c r="AA140" s="191"/>
      <c r="AB140" s="191"/>
      <c r="AC140" s="191"/>
      <c r="AD140" s="208"/>
      <c r="AE140" s="102"/>
      <c r="AF140" s="103"/>
      <c r="AG140" s="110"/>
      <c r="AH140" s="111"/>
      <c r="AI140" s="111"/>
      <c r="AJ140" s="112"/>
      <c r="AK140" s="110"/>
      <c r="AL140" s="111"/>
      <c r="AM140" s="111"/>
      <c r="AN140" s="112"/>
      <c r="AO140" s="110"/>
      <c r="AP140" s="111"/>
      <c r="AQ140" s="111"/>
      <c r="AR140" s="115"/>
      <c r="AS140" s="122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4"/>
    </row>
    <row r="141" spans="2:55" ht="9.9" customHeight="1" x14ac:dyDescent="0.2">
      <c r="B141" s="192" t="s">
        <v>14</v>
      </c>
      <c r="C141" s="193"/>
      <c r="D141" s="193"/>
      <c r="E141" s="193" t="s">
        <v>15</v>
      </c>
      <c r="F141" s="193"/>
      <c r="G141" s="193"/>
      <c r="H141" s="193" t="s">
        <v>16</v>
      </c>
      <c r="I141" s="193"/>
      <c r="J141" s="193"/>
      <c r="K141" s="90" t="s">
        <v>12</v>
      </c>
      <c r="L141" s="189"/>
      <c r="M141" s="189"/>
      <c r="N141" s="189"/>
      <c r="O141" s="189"/>
      <c r="P141" s="91" t="s">
        <v>11</v>
      </c>
      <c r="Q141" s="209"/>
      <c r="R141" s="189"/>
      <c r="S141" s="189"/>
      <c r="T141" s="189"/>
      <c r="U141" s="189"/>
      <c r="V141" s="189"/>
      <c r="W141" s="210"/>
      <c r="X141" s="201"/>
      <c r="Y141" s="189"/>
      <c r="Z141" s="189"/>
      <c r="AA141" s="189"/>
      <c r="AB141" s="189"/>
      <c r="AC141" s="189"/>
      <c r="AD141" s="202"/>
      <c r="AE141" s="98"/>
      <c r="AF141" s="99"/>
      <c r="AG141" s="104"/>
      <c r="AH141" s="105"/>
      <c r="AI141" s="105"/>
      <c r="AJ141" s="106"/>
      <c r="AK141" s="104"/>
      <c r="AL141" s="105"/>
      <c r="AM141" s="105"/>
      <c r="AN141" s="106"/>
      <c r="AO141" s="104"/>
      <c r="AP141" s="105"/>
      <c r="AQ141" s="105"/>
      <c r="AR141" s="113"/>
      <c r="AS141" s="116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8"/>
    </row>
    <row r="142" spans="2:55" ht="9.9" customHeight="1" x14ac:dyDescent="0.2">
      <c r="B142" s="194"/>
      <c r="C142" s="195"/>
      <c r="D142" s="195"/>
      <c r="E142" s="195"/>
      <c r="F142" s="195"/>
      <c r="G142" s="195"/>
      <c r="H142" s="195"/>
      <c r="I142" s="195"/>
      <c r="J142" s="195"/>
      <c r="K142" s="93"/>
      <c r="L142" s="190"/>
      <c r="M142" s="190"/>
      <c r="N142" s="190"/>
      <c r="O142" s="190"/>
      <c r="P142" s="94"/>
      <c r="Q142" s="211"/>
      <c r="R142" s="190"/>
      <c r="S142" s="190"/>
      <c r="T142" s="190"/>
      <c r="U142" s="190"/>
      <c r="V142" s="190"/>
      <c r="W142" s="212"/>
      <c r="X142" s="203"/>
      <c r="Y142" s="190"/>
      <c r="Z142" s="190"/>
      <c r="AA142" s="190"/>
      <c r="AB142" s="190"/>
      <c r="AC142" s="190"/>
      <c r="AD142" s="204"/>
      <c r="AE142" s="100"/>
      <c r="AF142" s="101"/>
      <c r="AG142" s="107"/>
      <c r="AH142" s="108"/>
      <c r="AI142" s="108"/>
      <c r="AJ142" s="109"/>
      <c r="AK142" s="107"/>
      <c r="AL142" s="108"/>
      <c r="AM142" s="108"/>
      <c r="AN142" s="109"/>
      <c r="AO142" s="107"/>
      <c r="AP142" s="108"/>
      <c r="AQ142" s="108"/>
      <c r="AR142" s="114"/>
      <c r="AS142" s="119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1"/>
    </row>
    <row r="143" spans="2:55" ht="9.9" customHeight="1" x14ac:dyDescent="0.2">
      <c r="B143" s="198"/>
      <c r="C143" s="199"/>
      <c r="D143" s="199"/>
      <c r="E143" s="199"/>
      <c r="F143" s="199"/>
      <c r="G143" s="199"/>
      <c r="H143" s="199"/>
      <c r="I143" s="199"/>
      <c r="J143" s="199"/>
      <c r="K143" s="96"/>
      <c r="L143" s="191"/>
      <c r="M143" s="191"/>
      <c r="N143" s="191"/>
      <c r="O143" s="191"/>
      <c r="P143" s="97"/>
      <c r="Q143" s="220"/>
      <c r="R143" s="191"/>
      <c r="S143" s="191"/>
      <c r="T143" s="191"/>
      <c r="U143" s="191"/>
      <c r="V143" s="191"/>
      <c r="W143" s="221"/>
      <c r="X143" s="207"/>
      <c r="Y143" s="191"/>
      <c r="Z143" s="191"/>
      <c r="AA143" s="191"/>
      <c r="AB143" s="191"/>
      <c r="AC143" s="191"/>
      <c r="AD143" s="208"/>
      <c r="AE143" s="102"/>
      <c r="AF143" s="103"/>
      <c r="AG143" s="110"/>
      <c r="AH143" s="111"/>
      <c r="AI143" s="111"/>
      <c r="AJ143" s="112"/>
      <c r="AK143" s="110"/>
      <c r="AL143" s="111"/>
      <c r="AM143" s="111"/>
      <c r="AN143" s="112"/>
      <c r="AO143" s="110"/>
      <c r="AP143" s="111"/>
      <c r="AQ143" s="111"/>
      <c r="AR143" s="115"/>
      <c r="AS143" s="122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4"/>
    </row>
    <row r="144" spans="2:55" ht="9.9" customHeight="1" x14ac:dyDescent="0.2">
      <c r="B144" s="192" t="s">
        <v>14</v>
      </c>
      <c r="C144" s="193"/>
      <c r="D144" s="193"/>
      <c r="E144" s="193" t="s">
        <v>15</v>
      </c>
      <c r="F144" s="193"/>
      <c r="G144" s="193"/>
      <c r="H144" s="193" t="s">
        <v>16</v>
      </c>
      <c r="I144" s="193"/>
      <c r="J144" s="193"/>
      <c r="K144" s="90" t="s">
        <v>12</v>
      </c>
      <c r="L144" s="189"/>
      <c r="M144" s="189"/>
      <c r="N144" s="189"/>
      <c r="O144" s="189"/>
      <c r="P144" s="91" t="s">
        <v>11</v>
      </c>
      <c r="Q144" s="209"/>
      <c r="R144" s="189"/>
      <c r="S144" s="189"/>
      <c r="T144" s="189"/>
      <c r="U144" s="189"/>
      <c r="V144" s="189"/>
      <c r="W144" s="210"/>
      <c r="X144" s="201"/>
      <c r="Y144" s="189"/>
      <c r="Z144" s="189"/>
      <c r="AA144" s="189"/>
      <c r="AB144" s="189"/>
      <c r="AC144" s="189"/>
      <c r="AD144" s="202"/>
      <c r="AE144" s="98"/>
      <c r="AF144" s="99"/>
      <c r="AG144" s="104"/>
      <c r="AH144" s="105"/>
      <c r="AI144" s="105"/>
      <c r="AJ144" s="106"/>
      <c r="AK144" s="104"/>
      <c r="AL144" s="105"/>
      <c r="AM144" s="105"/>
      <c r="AN144" s="106"/>
      <c r="AO144" s="104"/>
      <c r="AP144" s="105"/>
      <c r="AQ144" s="105"/>
      <c r="AR144" s="113"/>
      <c r="AS144" s="116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8"/>
    </row>
    <row r="145" spans="2:55" ht="9.9" customHeight="1" x14ac:dyDescent="0.2">
      <c r="B145" s="194"/>
      <c r="C145" s="195"/>
      <c r="D145" s="195"/>
      <c r="E145" s="195"/>
      <c r="F145" s="195"/>
      <c r="G145" s="195"/>
      <c r="H145" s="195"/>
      <c r="I145" s="195"/>
      <c r="J145" s="195"/>
      <c r="K145" s="93"/>
      <c r="L145" s="190"/>
      <c r="M145" s="190"/>
      <c r="N145" s="190"/>
      <c r="O145" s="190"/>
      <c r="P145" s="94"/>
      <c r="Q145" s="211"/>
      <c r="R145" s="190"/>
      <c r="S145" s="190"/>
      <c r="T145" s="190"/>
      <c r="U145" s="190"/>
      <c r="V145" s="190"/>
      <c r="W145" s="212"/>
      <c r="X145" s="203"/>
      <c r="Y145" s="190"/>
      <c r="Z145" s="190"/>
      <c r="AA145" s="190"/>
      <c r="AB145" s="190"/>
      <c r="AC145" s="190"/>
      <c r="AD145" s="204"/>
      <c r="AE145" s="100"/>
      <c r="AF145" s="101"/>
      <c r="AG145" s="107"/>
      <c r="AH145" s="108"/>
      <c r="AI145" s="108"/>
      <c r="AJ145" s="109"/>
      <c r="AK145" s="107"/>
      <c r="AL145" s="108"/>
      <c r="AM145" s="108"/>
      <c r="AN145" s="109"/>
      <c r="AO145" s="107"/>
      <c r="AP145" s="108"/>
      <c r="AQ145" s="108"/>
      <c r="AR145" s="114"/>
      <c r="AS145" s="119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1"/>
    </row>
    <row r="146" spans="2:55" ht="9.9" customHeight="1" x14ac:dyDescent="0.2">
      <c r="B146" s="198"/>
      <c r="C146" s="199"/>
      <c r="D146" s="199"/>
      <c r="E146" s="199"/>
      <c r="F146" s="199"/>
      <c r="G146" s="199"/>
      <c r="H146" s="199"/>
      <c r="I146" s="199"/>
      <c r="J146" s="199"/>
      <c r="K146" s="96"/>
      <c r="L146" s="191"/>
      <c r="M146" s="191"/>
      <c r="N146" s="191"/>
      <c r="O146" s="191"/>
      <c r="P146" s="97"/>
      <c r="Q146" s="220"/>
      <c r="R146" s="191"/>
      <c r="S146" s="191"/>
      <c r="T146" s="191"/>
      <c r="U146" s="191"/>
      <c r="V146" s="191"/>
      <c r="W146" s="221"/>
      <c r="X146" s="207"/>
      <c r="Y146" s="191"/>
      <c r="Z146" s="191"/>
      <c r="AA146" s="191"/>
      <c r="AB146" s="191"/>
      <c r="AC146" s="191"/>
      <c r="AD146" s="208"/>
      <c r="AE146" s="102"/>
      <c r="AF146" s="103"/>
      <c r="AG146" s="110"/>
      <c r="AH146" s="111"/>
      <c r="AI146" s="111"/>
      <c r="AJ146" s="112"/>
      <c r="AK146" s="110"/>
      <c r="AL146" s="111"/>
      <c r="AM146" s="111"/>
      <c r="AN146" s="112"/>
      <c r="AO146" s="110"/>
      <c r="AP146" s="111"/>
      <c r="AQ146" s="111"/>
      <c r="AR146" s="115"/>
      <c r="AS146" s="122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4"/>
    </row>
    <row r="147" spans="2:55" ht="9.9" customHeight="1" x14ac:dyDescent="0.2">
      <c r="B147" s="192" t="s">
        <v>14</v>
      </c>
      <c r="C147" s="193"/>
      <c r="D147" s="193"/>
      <c r="E147" s="193" t="s">
        <v>15</v>
      </c>
      <c r="F147" s="193"/>
      <c r="G147" s="193"/>
      <c r="H147" s="193" t="s">
        <v>16</v>
      </c>
      <c r="I147" s="193"/>
      <c r="J147" s="193"/>
      <c r="K147" s="90" t="s">
        <v>12</v>
      </c>
      <c r="L147" s="189"/>
      <c r="M147" s="189"/>
      <c r="N147" s="189"/>
      <c r="O147" s="189"/>
      <c r="P147" s="91" t="s">
        <v>11</v>
      </c>
      <c r="Q147" s="209"/>
      <c r="R147" s="189"/>
      <c r="S147" s="189"/>
      <c r="T147" s="189"/>
      <c r="U147" s="189"/>
      <c r="V147" s="189"/>
      <c r="W147" s="210"/>
      <c r="X147" s="201"/>
      <c r="Y147" s="189"/>
      <c r="Z147" s="189"/>
      <c r="AA147" s="189"/>
      <c r="AB147" s="189"/>
      <c r="AC147" s="189"/>
      <c r="AD147" s="202"/>
      <c r="AE147" s="98"/>
      <c r="AF147" s="99"/>
      <c r="AG147" s="104"/>
      <c r="AH147" s="105"/>
      <c r="AI147" s="105"/>
      <c r="AJ147" s="106"/>
      <c r="AK147" s="104"/>
      <c r="AL147" s="105"/>
      <c r="AM147" s="105"/>
      <c r="AN147" s="106"/>
      <c r="AO147" s="104"/>
      <c r="AP147" s="105"/>
      <c r="AQ147" s="105"/>
      <c r="AR147" s="113"/>
      <c r="AS147" s="116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8"/>
    </row>
    <row r="148" spans="2:55" ht="9.9" customHeight="1" x14ac:dyDescent="0.2">
      <c r="B148" s="194"/>
      <c r="C148" s="195"/>
      <c r="D148" s="195"/>
      <c r="E148" s="195"/>
      <c r="F148" s="195"/>
      <c r="G148" s="195"/>
      <c r="H148" s="195"/>
      <c r="I148" s="195"/>
      <c r="J148" s="195"/>
      <c r="K148" s="93"/>
      <c r="L148" s="190"/>
      <c r="M148" s="190"/>
      <c r="N148" s="190"/>
      <c r="O148" s="190"/>
      <c r="P148" s="94"/>
      <c r="Q148" s="211"/>
      <c r="R148" s="190"/>
      <c r="S148" s="190"/>
      <c r="T148" s="190"/>
      <c r="U148" s="190"/>
      <c r="V148" s="190"/>
      <c r="W148" s="212"/>
      <c r="X148" s="203"/>
      <c r="Y148" s="190"/>
      <c r="Z148" s="190"/>
      <c r="AA148" s="190"/>
      <c r="AB148" s="190"/>
      <c r="AC148" s="190"/>
      <c r="AD148" s="204"/>
      <c r="AE148" s="100"/>
      <c r="AF148" s="101"/>
      <c r="AG148" s="107"/>
      <c r="AH148" s="108"/>
      <c r="AI148" s="108"/>
      <c r="AJ148" s="109"/>
      <c r="AK148" s="107"/>
      <c r="AL148" s="108"/>
      <c r="AM148" s="108"/>
      <c r="AN148" s="109"/>
      <c r="AO148" s="107"/>
      <c r="AP148" s="108"/>
      <c r="AQ148" s="108"/>
      <c r="AR148" s="114"/>
      <c r="AS148" s="119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1"/>
    </row>
    <row r="149" spans="2:55" ht="9.9" customHeight="1" thickBot="1" x14ac:dyDescent="0.25">
      <c r="B149" s="196"/>
      <c r="C149" s="197"/>
      <c r="D149" s="197"/>
      <c r="E149" s="197"/>
      <c r="F149" s="197"/>
      <c r="G149" s="197"/>
      <c r="H149" s="197"/>
      <c r="I149" s="197"/>
      <c r="J149" s="197"/>
      <c r="K149" s="162"/>
      <c r="L149" s="200"/>
      <c r="M149" s="200"/>
      <c r="N149" s="200"/>
      <c r="O149" s="200"/>
      <c r="P149" s="266"/>
      <c r="Q149" s="211"/>
      <c r="R149" s="190"/>
      <c r="S149" s="190"/>
      <c r="T149" s="190"/>
      <c r="U149" s="190"/>
      <c r="V149" s="190"/>
      <c r="W149" s="212"/>
      <c r="X149" s="205"/>
      <c r="Y149" s="200"/>
      <c r="Z149" s="200"/>
      <c r="AA149" s="200"/>
      <c r="AB149" s="200"/>
      <c r="AC149" s="200"/>
      <c r="AD149" s="206"/>
      <c r="AE149" s="267"/>
      <c r="AF149" s="268"/>
      <c r="AG149" s="135"/>
      <c r="AH149" s="136"/>
      <c r="AI149" s="136"/>
      <c r="AJ149" s="137"/>
      <c r="AK149" s="135"/>
      <c r="AL149" s="136"/>
      <c r="AM149" s="136"/>
      <c r="AN149" s="137"/>
      <c r="AO149" s="135"/>
      <c r="AP149" s="136"/>
      <c r="AQ149" s="136"/>
      <c r="AR149" s="138"/>
      <c r="AS149" s="125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7"/>
    </row>
    <row r="150" spans="2:55" ht="9.9" customHeight="1" x14ac:dyDescent="0.2">
      <c r="B150" s="273" t="s">
        <v>31</v>
      </c>
      <c r="C150" s="274"/>
      <c r="D150" s="274"/>
      <c r="E150" s="274"/>
      <c r="F150" s="279" t="s">
        <v>32</v>
      </c>
      <c r="G150" s="279"/>
      <c r="H150" s="279"/>
      <c r="I150" s="279"/>
      <c r="J150" s="279" t="s">
        <v>33</v>
      </c>
      <c r="K150" s="279"/>
      <c r="L150" s="279"/>
      <c r="M150" s="279"/>
      <c r="N150" s="282" t="s">
        <v>85</v>
      </c>
      <c r="O150" s="283"/>
      <c r="P150" s="284"/>
      <c r="Q150" s="289" t="s">
        <v>83</v>
      </c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90"/>
      <c r="AE150" s="291"/>
      <c r="AF150" s="292"/>
      <c r="AG150" s="128"/>
      <c r="AH150" s="129"/>
      <c r="AI150" s="129"/>
      <c r="AJ150" s="130"/>
      <c r="AK150" s="128"/>
      <c r="AL150" s="129"/>
      <c r="AM150" s="129"/>
      <c r="AN150" s="130"/>
      <c r="AO150" s="128"/>
      <c r="AP150" s="129"/>
      <c r="AQ150" s="129"/>
      <c r="AR150" s="131"/>
      <c r="AS150" s="132"/>
      <c r="AT150" s="133"/>
      <c r="AU150" s="133"/>
      <c r="AV150" s="133"/>
      <c r="AW150" s="133"/>
      <c r="AX150" s="133"/>
      <c r="AY150" s="133"/>
      <c r="AZ150" s="133"/>
      <c r="BA150" s="133"/>
      <c r="BB150" s="133"/>
      <c r="BC150" s="134"/>
    </row>
    <row r="151" spans="2:55" ht="9.9" customHeight="1" x14ac:dyDescent="0.2">
      <c r="B151" s="275"/>
      <c r="C151" s="276"/>
      <c r="D151" s="276"/>
      <c r="E151" s="276"/>
      <c r="F151" s="280"/>
      <c r="G151" s="280"/>
      <c r="H151" s="280"/>
      <c r="I151" s="280"/>
      <c r="J151" s="280"/>
      <c r="K151" s="280"/>
      <c r="L151" s="280"/>
      <c r="M151" s="280"/>
      <c r="N151" s="285"/>
      <c r="O151" s="285"/>
      <c r="P151" s="286"/>
      <c r="Q151" s="92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4"/>
      <c r="AE151" s="100"/>
      <c r="AF151" s="101"/>
      <c r="AG151" s="107"/>
      <c r="AH151" s="108"/>
      <c r="AI151" s="108"/>
      <c r="AJ151" s="109"/>
      <c r="AK151" s="107"/>
      <c r="AL151" s="108"/>
      <c r="AM151" s="108"/>
      <c r="AN151" s="109"/>
      <c r="AO151" s="107"/>
      <c r="AP151" s="108"/>
      <c r="AQ151" s="108"/>
      <c r="AR151" s="114"/>
      <c r="AS151" s="119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1"/>
    </row>
    <row r="152" spans="2:55" ht="9.9" customHeight="1" x14ac:dyDescent="0.2">
      <c r="B152" s="277"/>
      <c r="C152" s="278"/>
      <c r="D152" s="278"/>
      <c r="E152" s="278"/>
      <c r="F152" s="281"/>
      <c r="G152" s="281"/>
      <c r="H152" s="281"/>
      <c r="I152" s="281"/>
      <c r="J152" s="281"/>
      <c r="K152" s="281"/>
      <c r="L152" s="281"/>
      <c r="M152" s="281"/>
      <c r="N152" s="287"/>
      <c r="O152" s="287"/>
      <c r="P152" s="288"/>
      <c r="Q152" s="95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7"/>
      <c r="AE152" s="102"/>
      <c r="AF152" s="103"/>
      <c r="AG152" s="110"/>
      <c r="AH152" s="111"/>
      <c r="AI152" s="111"/>
      <c r="AJ152" s="112"/>
      <c r="AK152" s="110"/>
      <c r="AL152" s="111"/>
      <c r="AM152" s="111"/>
      <c r="AN152" s="112"/>
      <c r="AO152" s="110"/>
      <c r="AP152" s="111"/>
      <c r="AQ152" s="111"/>
      <c r="AR152" s="115"/>
      <c r="AS152" s="122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4"/>
    </row>
    <row r="153" spans="2:55" ht="9.9" customHeight="1" x14ac:dyDescent="0.2">
      <c r="B153" s="271" t="s">
        <v>25</v>
      </c>
      <c r="C153" s="271"/>
      <c r="D153" s="271"/>
      <c r="E153" s="271"/>
      <c r="F153" s="271"/>
      <c r="AG153" s="271" t="s">
        <v>26</v>
      </c>
      <c r="AH153" s="271"/>
      <c r="AI153" s="271"/>
      <c r="AJ153" s="271"/>
      <c r="AK153" s="271"/>
    </row>
    <row r="154" spans="2:55" ht="9" customHeight="1" x14ac:dyDescent="0.2">
      <c r="B154" s="272"/>
      <c r="C154" s="272"/>
      <c r="D154" s="272"/>
      <c r="E154" s="272"/>
      <c r="F154" s="272"/>
      <c r="AG154" s="272"/>
      <c r="AH154" s="272"/>
      <c r="AI154" s="272"/>
      <c r="AJ154" s="272"/>
      <c r="AK154" s="272"/>
    </row>
    <row r="155" spans="2:55" ht="9.9" customHeight="1" x14ac:dyDescent="0.2">
      <c r="B155" s="89"/>
      <c r="C155" s="90"/>
      <c r="D155" s="90"/>
      <c r="E155" s="90"/>
      <c r="F155" s="91"/>
      <c r="G155" s="71"/>
      <c r="H155" s="89"/>
      <c r="I155" s="90"/>
      <c r="J155" s="90"/>
      <c r="K155" s="90"/>
      <c r="L155" s="91"/>
      <c r="M155" s="71"/>
      <c r="N155" s="89"/>
      <c r="O155" s="90"/>
      <c r="P155" s="90"/>
      <c r="Q155" s="90"/>
      <c r="R155" s="91"/>
      <c r="S155" s="71"/>
      <c r="T155" s="89"/>
      <c r="U155" s="90"/>
      <c r="V155" s="90"/>
      <c r="W155" s="90"/>
      <c r="X155" s="91"/>
      <c r="Y155" s="71"/>
      <c r="Z155" s="89"/>
      <c r="AA155" s="90"/>
      <c r="AB155" s="90"/>
      <c r="AC155" s="90"/>
      <c r="AD155" s="91"/>
      <c r="AG155" s="89"/>
      <c r="AH155" s="90"/>
      <c r="AI155" s="90"/>
      <c r="AJ155" s="90"/>
      <c r="AK155" s="91"/>
      <c r="AL155" s="71"/>
      <c r="AM155" s="89"/>
      <c r="AN155" s="90"/>
      <c r="AO155" s="90"/>
      <c r="AP155" s="90"/>
      <c r="AQ155" s="91"/>
      <c r="AR155" s="71"/>
      <c r="AS155" s="89"/>
      <c r="AT155" s="90"/>
      <c r="AU155" s="90"/>
      <c r="AV155" s="90"/>
      <c r="AW155" s="91"/>
      <c r="AX155" s="71"/>
      <c r="AY155" s="89"/>
      <c r="AZ155" s="90"/>
      <c r="BA155" s="90"/>
      <c r="BB155" s="90"/>
      <c r="BC155" s="91"/>
    </row>
    <row r="156" spans="2:55" ht="9.9" customHeight="1" x14ac:dyDescent="0.2">
      <c r="B156" s="92"/>
      <c r="C156" s="93"/>
      <c r="D156" s="93"/>
      <c r="E156" s="93"/>
      <c r="F156" s="94"/>
      <c r="H156" s="92"/>
      <c r="I156" s="93"/>
      <c r="J156" s="93"/>
      <c r="K156" s="93"/>
      <c r="L156" s="94"/>
      <c r="N156" s="92"/>
      <c r="O156" s="93"/>
      <c r="P156" s="93"/>
      <c r="Q156" s="93"/>
      <c r="R156" s="94"/>
      <c r="T156" s="92"/>
      <c r="U156" s="93"/>
      <c r="V156" s="93"/>
      <c r="W156" s="93"/>
      <c r="X156" s="94"/>
      <c r="Z156" s="92"/>
      <c r="AA156" s="93"/>
      <c r="AB156" s="93"/>
      <c r="AC156" s="93"/>
      <c r="AD156" s="94"/>
      <c r="AG156" s="92"/>
      <c r="AH156" s="93"/>
      <c r="AI156" s="93"/>
      <c r="AJ156" s="93"/>
      <c r="AK156" s="94"/>
      <c r="AM156" s="92"/>
      <c r="AN156" s="93"/>
      <c r="AO156" s="93"/>
      <c r="AP156" s="93"/>
      <c r="AQ156" s="94"/>
      <c r="AS156" s="92"/>
      <c r="AT156" s="93"/>
      <c r="AU156" s="93"/>
      <c r="AV156" s="93"/>
      <c r="AW156" s="94"/>
      <c r="AY156" s="92"/>
      <c r="AZ156" s="93"/>
      <c r="BA156" s="93"/>
      <c r="BB156" s="93"/>
      <c r="BC156" s="94"/>
    </row>
    <row r="157" spans="2:55" ht="9.9" customHeight="1" x14ac:dyDescent="0.2">
      <c r="B157" s="92"/>
      <c r="C157" s="93"/>
      <c r="D157" s="93"/>
      <c r="E157" s="93"/>
      <c r="F157" s="94"/>
      <c r="H157" s="92"/>
      <c r="I157" s="93"/>
      <c r="J157" s="93"/>
      <c r="K157" s="93"/>
      <c r="L157" s="94"/>
      <c r="N157" s="92"/>
      <c r="O157" s="93"/>
      <c r="P157" s="93"/>
      <c r="Q157" s="93"/>
      <c r="R157" s="94"/>
      <c r="T157" s="92"/>
      <c r="U157" s="93"/>
      <c r="V157" s="93"/>
      <c r="W157" s="93"/>
      <c r="X157" s="94"/>
      <c r="Z157" s="92"/>
      <c r="AA157" s="93"/>
      <c r="AB157" s="93"/>
      <c r="AC157" s="93"/>
      <c r="AD157" s="94"/>
      <c r="AG157" s="92"/>
      <c r="AH157" s="93"/>
      <c r="AI157" s="93"/>
      <c r="AJ157" s="93"/>
      <c r="AK157" s="94"/>
      <c r="AM157" s="92"/>
      <c r="AN157" s="93"/>
      <c r="AO157" s="93"/>
      <c r="AP157" s="93"/>
      <c r="AQ157" s="94"/>
      <c r="AS157" s="92"/>
      <c r="AT157" s="93"/>
      <c r="AU157" s="93"/>
      <c r="AV157" s="93"/>
      <c r="AW157" s="94"/>
      <c r="AY157" s="92"/>
      <c r="AZ157" s="93"/>
      <c r="BA157" s="93"/>
      <c r="BB157" s="93"/>
      <c r="BC157" s="94"/>
    </row>
    <row r="158" spans="2:55" ht="9.9" customHeight="1" x14ac:dyDescent="0.2">
      <c r="B158" s="92"/>
      <c r="C158" s="93"/>
      <c r="D158" s="93"/>
      <c r="E158" s="93"/>
      <c r="F158" s="94"/>
      <c r="H158" s="92"/>
      <c r="I158" s="93"/>
      <c r="J158" s="93"/>
      <c r="K158" s="93"/>
      <c r="L158" s="94"/>
      <c r="N158" s="92"/>
      <c r="O158" s="93"/>
      <c r="P158" s="93"/>
      <c r="Q158" s="93"/>
      <c r="R158" s="94"/>
      <c r="T158" s="92"/>
      <c r="U158" s="93"/>
      <c r="V158" s="93"/>
      <c r="W158" s="93"/>
      <c r="X158" s="94"/>
      <c r="Z158" s="92"/>
      <c r="AA158" s="93"/>
      <c r="AB158" s="93"/>
      <c r="AC158" s="93"/>
      <c r="AD158" s="94"/>
      <c r="AG158" s="92"/>
      <c r="AH158" s="93"/>
      <c r="AI158" s="93"/>
      <c r="AJ158" s="93"/>
      <c r="AK158" s="94"/>
      <c r="AM158" s="92"/>
      <c r="AN158" s="93"/>
      <c r="AO158" s="93"/>
      <c r="AP158" s="93"/>
      <c r="AQ158" s="94"/>
      <c r="AS158" s="92"/>
      <c r="AT158" s="93"/>
      <c r="AU158" s="93"/>
      <c r="AV158" s="93"/>
      <c r="AW158" s="94"/>
      <c r="AY158" s="92"/>
      <c r="AZ158" s="93"/>
      <c r="BA158" s="93"/>
      <c r="BB158" s="93"/>
      <c r="BC158" s="94"/>
    </row>
    <row r="159" spans="2:55" ht="9.9" customHeight="1" x14ac:dyDescent="0.2">
      <c r="B159" s="95"/>
      <c r="C159" s="96"/>
      <c r="D159" s="96"/>
      <c r="E159" s="96"/>
      <c r="F159" s="97"/>
      <c r="G159" s="72"/>
      <c r="H159" s="95"/>
      <c r="I159" s="96"/>
      <c r="J159" s="96"/>
      <c r="K159" s="96"/>
      <c r="L159" s="97"/>
      <c r="M159" s="72"/>
      <c r="N159" s="95"/>
      <c r="O159" s="96"/>
      <c r="P159" s="96"/>
      <c r="Q159" s="96"/>
      <c r="R159" s="97"/>
      <c r="S159" s="72"/>
      <c r="T159" s="95"/>
      <c r="U159" s="96"/>
      <c r="V159" s="96"/>
      <c r="W159" s="96"/>
      <c r="X159" s="97"/>
      <c r="Y159" s="72"/>
      <c r="Z159" s="95"/>
      <c r="AA159" s="96"/>
      <c r="AB159" s="96"/>
      <c r="AC159" s="96"/>
      <c r="AD159" s="97"/>
      <c r="AG159" s="95"/>
      <c r="AH159" s="96"/>
      <c r="AI159" s="96"/>
      <c r="AJ159" s="96"/>
      <c r="AK159" s="97"/>
      <c r="AL159" s="72"/>
      <c r="AM159" s="95"/>
      <c r="AN159" s="96"/>
      <c r="AO159" s="96"/>
      <c r="AP159" s="96"/>
      <c r="AQ159" s="97"/>
      <c r="AR159" s="72"/>
      <c r="AS159" s="95"/>
      <c r="AT159" s="96"/>
      <c r="AU159" s="96"/>
      <c r="AV159" s="96"/>
      <c r="AW159" s="97"/>
      <c r="AX159" s="72"/>
      <c r="AY159" s="95"/>
      <c r="AZ159" s="96"/>
      <c r="BA159" s="96"/>
      <c r="BB159" s="96"/>
      <c r="BC159" s="97"/>
    </row>
    <row r="160" spans="2:55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  <row r="356" ht="9.9" customHeight="1" x14ac:dyDescent="0.2"/>
    <row r="357" ht="9.9" customHeight="1" x14ac:dyDescent="0.2"/>
    <row r="358" ht="9.9" customHeight="1" x14ac:dyDescent="0.2"/>
    <row r="359" ht="9.9" customHeight="1" x14ac:dyDescent="0.2"/>
    <row r="360" ht="9.9" customHeight="1" x14ac:dyDescent="0.2"/>
    <row r="361" ht="9.9" customHeight="1" x14ac:dyDescent="0.2"/>
    <row r="362" ht="9.9" customHeight="1" x14ac:dyDescent="0.2"/>
    <row r="363" ht="9.9" customHeight="1" x14ac:dyDescent="0.2"/>
    <row r="364" ht="9.9" customHeight="1" x14ac:dyDescent="0.2"/>
    <row r="365" ht="9.9" customHeight="1" x14ac:dyDescent="0.2"/>
    <row r="366" ht="9.9" customHeight="1" x14ac:dyDescent="0.2"/>
    <row r="367" ht="9.9" customHeight="1" x14ac:dyDescent="0.2"/>
    <row r="368" ht="9.9" customHeight="1" x14ac:dyDescent="0.2"/>
    <row r="369" ht="9.9" customHeight="1" x14ac:dyDescent="0.2"/>
    <row r="370" ht="9.9" customHeight="1" x14ac:dyDescent="0.2"/>
    <row r="371" ht="9.9" customHeight="1" x14ac:dyDescent="0.2"/>
    <row r="372" ht="9.9" customHeight="1" x14ac:dyDescent="0.2"/>
    <row r="373" ht="9.9" customHeight="1" x14ac:dyDescent="0.2"/>
    <row r="374" ht="9.9" customHeight="1" x14ac:dyDescent="0.2"/>
    <row r="375" ht="9.9" customHeight="1" x14ac:dyDescent="0.2"/>
    <row r="376" ht="9.9" customHeight="1" x14ac:dyDescent="0.2"/>
    <row r="377" ht="9.9" customHeight="1" x14ac:dyDescent="0.2"/>
    <row r="378" ht="9.9" customHeight="1" x14ac:dyDescent="0.2"/>
    <row r="379" ht="9.9" customHeight="1" x14ac:dyDescent="0.2"/>
    <row r="380" ht="9.9" customHeight="1" x14ac:dyDescent="0.2"/>
    <row r="381" ht="9.9" customHeight="1" x14ac:dyDescent="0.2"/>
    <row r="382" ht="9.9" customHeight="1" x14ac:dyDescent="0.2"/>
    <row r="383" ht="9.9" customHeight="1" x14ac:dyDescent="0.2"/>
    <row r="384" ht="9.9" customHeight="1" x14ac:dyDescent="0.2"/>
    <row r="385" ht="9.9" customHeight="1" x14ac:dyDescent="0.2"/>
    <row r="386" ht="9.9" customHeight="1" x14ac:dyDescent="0.2"/>
    <row r="387" ht="9.9" customHeight="1" x14ac:dyDescent="0.2"/>
    <row r="388" ht="9.9" customHeight="1" x14ac:dyDescent="0.2"/>
    <row r="389" ht="9.9" customHeight="1" x14ac:dyDescent="0.2"/>
    <row r="390" ht="9.9" customHeight="1" x14ac:dyDescent="0.2"/>
    <row r="391" ht="9.9" customHeight="1" x14ac:dyDescent="0.2"/>
    <row r="392" ht="9.9" customHeight="1" x14ac:dyDescent="0.2"/>
    <row r="393" ht="9.9" customHeight="1" x14ac:dyDescent="0.2"/>
    <row r="394" ht="9.9" customHeight="1" x14ac:dyDescent="0.2"/>
    <row r="395" ht="9.9" customHeight="1" x14ac:dyDescent="0.2"/>
    <row r="396" ht="9.9" customHeight="1" x14ac:dyDescent="0.2"/>
    <row r="397" ht="9.9" customHeight="1" x14ac:dyDescent="0.2"/>
    <row r="398" ht="9.9" customHeight="1" x14ac:dyDescent="0.2"/>
    <row r="399" ht="9.9" customHeight="1" x14ac:dyDescent="0.2"/>
    <row r="400" ht="9.9" customHeight="1" x14ac:dyDescent="0.2"/>
    <row r="401" ht="9.9" customHeight="1" x14ac:dyDescent="0.2"/>
    <row r="402" ht="9.9" customHeight="1" x14ac:dyDescent="0.2"/>
    <row r="403" ht="9.9" customHeight="1" x14ac:dyDescent="0.2"/>
    <row r="404" ht="9.9" customHeight="1" x14ac:dyDescent="0.2"/>
    <row r="405" ht="9.9" customHeight="1" x14ac:dyDescent="0.2"/>
    <row r="406" ht="9.9" customHeight="1" x14ac:dyDescent="0.2"/>
    <row r="407" ht="9.9" customHeight="1" x14ac:dyDescent="0.2"/>
    <row r="408" ht="9.9" customHeight="1" x14ac:dyDescent="0.2"/>
    <row r="409" ht="9.9" customHeight="1" x14ac:dyDescent="0.2"/>
    <row r="410" ht="9.9" customHeight="1" x14ac:dyDescent="0.2"/>
    <row r="411" ht="9.9" customHeight="1" x14ac:dyDescent="0.2"/>
    <row r="412" ht="9.9" customHeight="1" x14ac:dyDescent="0.2"/>
    <row r="413" ht="9.9" customHeight="1" x14ac:dyDescent="0.2"/>
    <row r="414" ht="9.9" customHeight="1" x14ac:dyDescent="0.2"/>
    <row r="415" ht="9.9" customHeight="1" x14ac:dyDescent="0.2"/>
    <row r="416" ht="9.9" customHeight="1" x14ac:dyDescent="0.2"/>
    <row r="417" ht="9.9" customHeight="1" x14ac:dyDescent="0.2"/>
    <row r="418" ht="9.9" customHeight="1" x14ac:dyDescent="0.2"/>
    <row r="419" ht="9.9" customHeight="1" x14ac:dyDescent="0.2"/>
    <row r="420" ht="9.9" customHeight="1" x14ac:dyDescent="0.2"/>
    <row r="421" ht="9.9" customHeight="1" x14ac:dyDescent="0.2"/>
    <row r="422" ht="9.9" customHeight="1" x14ac:dyDescent="0.2"/>
    <row r="423" ht="9.9" customHeight="1" x14ac:dyDescent="0.2"/>
    <row r="424" ht="9.9" customHeight="1" x14ac:dyDescent="0.2"/>
    <row r="425" ht="9.9" customHeight="1" x14ac:dyDescent="0.2"/>
    <row r="426" ht="9.9" customHeight="1" x14ac:dyDescent="0.2"/>
    <row r="427" ht="9.9" customHeight="1" x14ac:dyDescent="0.2"/>
    <row r="428" ht="9.9" customHeight="1" x14ac:dyDescent="0.2"/>
    <row r="429" ht="9.9" customHeight="1" x14ac:dyDescent="0.2"/>
    <row r="430" ht="9.9" customHeight="1" x14ac:dyDescent="0.2"/>
    <row r="431" ht="9.9" customHeight="1" x14ac:dyDescent="0.2"/>
    <row r="432" ht="9.9" customHeight="1" x14ac:dyDescent="0.2"/>
    <row r="433" ht="9.9" customHeight="1" x14ac:dyDescent="0.2"/>
    <row r="434" ht="9.9" customHeight="1" x14ac:dyDescent="0.2"/>
    <row r="435" ht="9.9" customHeight="1" x14ac:dyDescent="0.2"/>
    <row r="436" ht="9.9" customHeight="1" x14ac:dyDescent="0.2"/>
    <row r="437" ht="9.9" customHeight="1" x14ac:dyDescent="0.2"/>
    <row r="438" ht="9.9" customHeight="1" x14ac:dyDescent="0.2"/>
    <row r="439" ht="9.9" customHeight="1" x14ac:dyDescent="0.2"/>
    <row r="440" ht="9.9" customHeight="1" x14ac:dyDescent="0.2"/>
    <row r="441" ht="9.9" customHeight="1" x14ac:dyDescent="0.2"/>
    <row r="442" ht="9.9" customHeight="1" x14ac:dyDescent="0.2"/>
    <row r="443" ht="9.9" customHeight="1" x14ac:dyDescent="0.2"/>
    <row r="444" ht="9.9" customHeight="1" x14ac:dyDescent="0.2"/>
    <row r="445" ht="9.9" customHeight="1" x14ac:dyDescent="0.2"/>
    <row r="446" ht="9.9" customHeight="1" x14ac:dyDescent="0.2"/>
    <row r="447" ht="9.9" customHeight="1" x14ac:dyDescent="0.2"/>
    <row r="448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  <row r="1001" ht="9.9" customHeight="1" x14ac:dyDescent="0.2"/>
    <row r="1002" ht="9.9" customHeight="1" x14ac:dyDescent="0.2"/>
    <row r="1003" ht="9.9" customHeight="1" x14ac:dyDescent="0.2"/>
    <row r="1004" ht="9.9" customHeight="1" x14ac:dyDescent="0.2"/>
    <row r="1005" ht="9.9" customHeight="1" x14ac:dyDescent="0.2"/>
    <row r="1006" ht="9.9" customHeight="1" x14ac:dyDescent="0.2"/>
    <row r="1007" ht="9.9" customHeight="1" x14ac:dyDescent="0.2"/>
    <row r="1008" ht="9.9" customHeight="1" x14ac:dyDescent="0.2"/>
    <row r="1009" ht="9.9" customHeight="1" x14ac:dyDescent="0.2"/>
    <row r="1010" ht="9.9" customHeight="1" x14ac:dyDescent="0.2"/>
    <row r="1011" ht="9.9" customHeight="1" x14ac:dyDescent="0.2"/>
    <row r="1012" ht="9.9" customHeight="1" x14ac:dyDescent="0.2"/>
    <row r="1013" ht="9.9" customHeight="1" x14ac:dyDescent="0.2"/>
    <row r="1014" ht="9.9" customHeight="1" x14ac:dyDescent="0.2"/>
    <row r="1015" ht="9.9" customHeight="1" x14ac:dyDescent="0.2"/>
    <row r="1016" ht="9.9" customHeight="1" x14ac:dyDescent="0.2"/>
    <row r="1017" ht="9.9" customHeight="1" x14ac:dyDescent="0.2"/>
    <row r="1018" ht="9.9" customHeight="1" x14ac:dyDescent="0.2"/>
    <row r="1019" ht="9.9" customHeight="1" x14ac:dyDescent="0.2"/>
    <row r="1020" ht="9.9" customHeight="1" x14ac:dyDescent="0.2"/>
    <row r="1021" ht="9.9" customHeight="1" x14ac:dyDescent="0.2"/>
    <row r="1022" ht="9.9" customHeight="1" x14ac:dyDescent="0.2"/>
    <row r="1023" ht="9.9" customHeight="1" x14ac:dyDescent="0.2"/>
    <row r="1024" ht="9.9" customHeight="1" x14ac:dyDescent="0.2"/>
    <row r="1025" ht="9.9" customHeight="1" x14ac:dyDescent="0.2"/>
    <row r="1026" ht="9.9" customHeight="1" x14ac:dyDescent="0.2"/>
    <row r="1027" ht="9.9" customHeight="1" x14ac:dyDescent="0.2"/>
    <row r="1028" ht="9.9" customHeight="1" x14ac:dyDescent="0.2"/>
    <row r="1029" ht="9.9" customHeight="1" x14ac:dyDescent="0.2"/>
    <row r="1030" ht="9.9" customHeight="1" x14ac:dyDescent="0.2"/>
    <row r="1031" ht="9.9" customHeight="1" x14ac:dyDescent="0.2"/>
    <row r="1032" ht="9.9" customHeight="1" x14ac:dyDescent="0.2"/>
    <row r="1033" ht="9.9" customHeight="1" x14ac:dyDescent="0.2"/>
    <row r="1034" ht="9.9" customHeight="1" x14ac:dyDescent="0.2"/>
    <row r="1035" ht="9.9" customHeight="1" x14ac:dyDescent="0.2"/>
    <row r="1036" ht="9.9" customHeight="1" x14ac:dyDescent="0.2"/>
    <row r="1037" ht="9.9" customHeight="1" x14ac:dyDescent="0.2"/>
    <row r="1038" ht="9.9" customHeight="1" x14ac:dyDescent="0.2"/>
    <row r="1039" ht="9.9" customHeight="1" x14ac:dyDescent="0.2"/>
    <row r="1040" ht="9.9" customHeight="1" x14ac:dyDescent="0.2"/>
    <row r="1041" ht="9.9" customHeight="1" x14ac:dyDescent="0.2"/>
    <row r="1042" ht="9.9" customHeight="1" x14ac:dyDescent="0.2"/>
    <row r="1043" ht="9.9" customHeight="1" x14ac:dyDescent="0.2"/>
    <row r="1044" ht="9.9" customHeight="1" x14ac:dyDescent="0.2"/>
    <row r="1045" ht="9.9" customHeight="1" x14ac:dyDescent="0.2"/>
    <row r="1046" ht="9.9" customHeight="1" x14ac:dyDescent="0.2"/>
    <row r="1047" ht="9.9" customHeight="1" x14ac:dyDescent="0.2"/>
    <row r="1048" ht="9.9" customHeight="1" x14ac:dyDescent="0.2"/>
    <row r="1049" ht="9.9" customHeight="1" x14ac:dyDescent="0.2"/>
    <row r="1050" ht="9.9" customHeight="1" x14ac:dyDescent="0.2"/>
    <row r="1051" ht="9.9" customHeight="1" x14ac:dyDescent="0.2"/>
    <row r="1052" ht="9.9" customHeight="1" x14ac:dyDescent="0.2"/>
    <row r="1053" ht="9.9" customHeight="1" x14ac:dyDescent="0.2"/>
    <row r="1054" ht="9.9" customHeight="1" x14ac:dyDescent="0.2"/>
    <row r="1055" ht="9.9" customHeight="1" x14ac:dyDescent="0.2"/>
    <row r="1056" ht="9.9" customHeight="1" x14ac:dyDescent="0.2"/>
    <row r="1057" ht="9.9" customHeight="1" x14ac:dyDescent="0.2"/>
    <row r="1058" ht="9.9" customHeight="1" x14ac:dyDescent="0.2"/>
    <row r="1059" ht="9.9" customHeight="1" x14ac:dyDescent="0.2"/>
    <row r="1060" ht="9.9" customHeight="1" x14ac:dyDescent="0.2"/>
    <row r="1061" ht="9.9" customHeight="1" x14ac:dyDescent="0.2"/>
    <row r="1062" ht="9.9" customHeight="1" x14ac:dyDescent="0.2"/>
    <row r="1063" ht="9.9" customHeight="1" x14ac:dyDescent="0.2"/>
    <row r="1064" ht="9.9" customHeight="1" x14ac:dyDescent="0.2"/>
    <row r="1065" ht="9.9" customHeight="1" x14ac:dyDescent="0.2"/>
    <row r="1066" ht="9.9" customHeight="1" x14ac:dyDescent="0.2"/>
    <row r="1067" ht="9.9" customHeight="1" x14ac:dyDescent="0.2"/>
    <row r="1068" ht="9.9" customHeight="1" x14ac:dyDescent="0.2"/>
    <row r="1069" ht="9.9" customHeight="1" x14ac:dyDescent="0.2"/>
    <row r="1070" ht="9.9" customHeight="1" x14ac:dyDescent="0.2"/>
    <row r="1071" ht="9.9" customHeight="1" x14ac:dyDescent="0.2"/>
    <row r="1072" ht="9.9" customHeight="1" x14ac:dyDescent="0.2"/>
    <row r="1073" ht="9.9" customHeight="1" x14ac:dyDescent="0.2"/>
    <row r="1074" ht="9.9" customHeight="1" x14ac:dyDescent="0.2"/>
    <row r="1075" ht="9.9" customHeight="1" x14ac:dyDescent="0.2"/>
    <row r="1076" ht="9.9" customHeight="1" x14ac:dyDescent="0.2"/>
    <row r="1077" ht="9.9" customHeight="1" x14ac:dyDescent="0.2"/>
    <row r="1078" ht="9.9" customHeight="1" x14ac:dyDescent="0.2"/>
    <row r="1079" ht="9.9" customHeight="1" x14ac:dyDescent="0.2"/>
    <row r="1080" ht="9.9" customHeight="1" x14ac:dyDescent="0.2"/>
    <row r="1081" ht="9.9" customHeight="1" x14ac:dyDescent="0.2"/>
    <row r="1082" ht="9.9" customHeight="1" x14ac:dyDescent="0.2"/>
    <row r="1083" ht="9.9" customHeight="1" x14ac:dyDescent="0.2"/>
    <row r="1084" ht="9.9" customHeight="1" x14ac:dyDescent="0.2"/>
    <row r="1085" ht="9.9" customHeight="1" x14ac:dyDescent="0.2"/>
    <row r="1086" ht="9.9" customHeight="1" x14ac:dyDescent="0.2"/>
    <row r="1087" ht="9.9" customHeight="1" x14ac:dyDescent="0.2"/>
    <row r="1088" ht="9.9" customHeight="1" x14ac:dyDescent="0.2"/>
    <row r="1089" ht="9.9" customHeight="1" x14ac:dyDescent="0.2"/>
    <row r="1090" ht="9.9" customHeight="1" x14ac:dyDescent="0.2"/>
    <row r="1091" ht="9.9" customHeight="1" x14ac:dyDescent="0.2"/>
    <row r="1092" ht="9.9" customHeight="1" x14ac:dyDescent="0.2"/>
    <row r="1093" ht="9.9" customHeight="1" x14ac:dyDescent="0.2"/>
    <row r="1094" ht="9.9" customHeight="1" x14ac:dyDescent="0.2"/>
    <row r="1095" ht="9.9" customHeight="1" x14ac:dyDescent="0.2"/>
    <row r="1096" ht="9.9" customHeight="1" x14ac:dyDescent="0.2"/>
    <row r="1097" ht="9.9" customHeight="1" x14ac:dyDescent="0.2"/>
    <row r="1098" ht="9.9" customHeight="1" x14ac:dyDescent="0.2"/>
    <row r="1099" ht="9.9" customHeight="1" x14ac:dyDescent="0.2"/>
    <row r="1100" ht="9.9" customHeight="1" x14ac:dyDescent="0.2"/>
    <row r="1101" ht="9.9" customHeight="1" x14ac:dyDescent="0.2"/>
    <row r="1102" ht="9.9" customHeight="1" x14ac:dyDescent="0.2"/>
    <row r="1103" ht="9.9" customHeight="1" x14ac:dyDescent="0.2"/>
    <row r="1104" ht="9.9" customHeight="1" x14ac:dyDescent="0.2"/>
    <row r="1105" ht="9.9" customHeight="1" x14ac:dyDescent="0.2"/>
    <row r="1106" ht="9.9" customHeight="1" x14ac:dyDescent="0.2"/>
    <row r="1107" ht="9.9" customHeight="1" x14ac:dyDescent="0.2"/>
    <row r="1108" ht="9.9" customHeight="1" x14ac:dyDescent="0.2"/>
    <row r="1109" ht="9.9" customHeight="1" x14ac:dyDescent="0.2"/>
    <row r="1110" ht="9.9" customHeight="1" x14ac:dyDescent="0.2"/>
    <row r="1111" ht="9.9" customHeight="1" x14ac:dyDescent="0.2"/>
    <row r="1112" ht="9.9" customHeight="1" x14ac:dyDescent="0.2"/>
    <row r="1113" ht="9.9" customHeight="1" x14ac:dyDescent="0.2"/>
    <row r="1114" ht="9.9" customHeight="1" x14ac:dyDescent="0.2"/>
    <row r="1115" ht="9.9" customHeight="1" x14ac:dyDescent="0.2"/>
    <row r="1116" ht="9.9" customHeight="1" x14ac:dyDescent="0.2"/>
    <row r="1117" ht="9.9" customHeight="1" x14ac:dyDescent="0.2"/>
    <row r="1118" ht="9.9" customHeight="1" x14ac:dyDescent="0.2"/>
    <row r="1119" ht="9.9" customHeight="1" x14ac:dyDescent="0.2"/>
    <row r="1120" ht="9.9" customHeight="1" x14ac:dyDescent="0.2"/>
    <row r="1121" ht="9.9" customHeight="1" x14ac:dyDescent="0.2"/>
    <row r="1122" ht="9.9" customHeight="1" x14ac:dyDescent="0.2"/>
    <row r="1123" ht="9.9" customHeight="1" x14ac:dyDescent="0.2"/>
    <row r="1124" ht="9.9" customHeight="1" x14ac:dyDescent="0.2"/>
    <row r="1125" ht="9.9" customHeight="1" x14ac:dyDescent="0.2"/>
    <row r="1126" ht="9.9" customHeight="1" x14ac:dyDescent="0.2"/>
    <row r="1127" ht="9.9" customHeight="1" x14ac:dyDescent="0.2"/>
    <row r="1128" ht="9.9" customHeight="1" x14ac:dyDescent="0.2"/>
    <row r="1129" ht="9.9" customHeight="1" x14ac:dyDescent="0.2"/>
    <row r="1130" ht="9.9" customHeight="1" x14ac:dyDescent="0.2"/>
    <row r="1131" ht="9.9" customHeight="1" x14ac:dyDescent="0.2"/>
    <row r="1132" ht="9.9" customHeight="1" x14ac:dyDescent="0.2"/>
    <row r="1133" ht="9.9" customHeight="1" x14ac:dyDescent="0.2"/>
    <row r="1134" ht="9.9" customHeight="1" x14ac:dyDescent="0.2"/>
    <row r="1135" ht="9.9" customHeight="1" x14ac:dyDescent="0.2"/>
    <row r="1136" ht="9.9" customHeight="1" x14ac:dyDescent="0.2"/>
    <row r="1137" ht="9.9" customHeight="1" x14ac:dyDescent="0.2"/>
    <row r="1138" ht="9.9" customHeight="1" x14ac:dyDescent="0.2"/>
    <row r="1139" ht="9.9" customHeight="1" x14ac:dyDescent="0.2"/>
    <row r="1140" ht="9.9" customHeight="1" x14ac:dyDescent="0.2"/>
    <row r="1141" ht="9.9" customHeight="1" x14ac:dyDescent="0.2"/>
    <row r="1142" ht="9.9" customHeight="1" x14ac:dyDescent="0.2"/>
    <row r="1143" ht="9.9" customHeight="1" x14ac:dyDescent="0.2"/>
    <row r="1144" ht="9.9" customHeight="1" x14ac:dyDescent="0.2"/>
    <row r="1145" ht="9.9" customHeight="1" x14ac:dyDescent="0.2"/>
    <row r="1146" ht="9.9" customHeight="1" x14ac:dyDescent="0.2"/>
    <row r="1147" ht="9.9" customHeight="1" x14ac:dyDescent="0.2"/>
    <row r="1148" ht="9.9" customHeight="1" x14ac:dyDescent="0.2"/>
    <row r="1149" ht="9.9" customHeight="1" x14ac:dyDescent="0.2"/>
    <row r="1150" ht="9.9" customHeight="1" x14ac:dyDescent="0.2"/>
    <row r="1151" ht="9.9" customHeight="1" x14ac:dyDescent="0.2"/>
    <row r="1152" ht="9.9" customHeight="1" x14ac:dyDescent="0.2"/>
    <row r="1153" ht="9.9" customHeight="1" x14ac:dyDescent="0.2"/>
    <row r="1154" ht="9.9" customHeight="1" x14ac:dyDescent="0.2"/>
    <row r="1155" ht="9.9" customHeight="1" x14ac:dyDescent="0.2"/>
    <row r="1156" ht="9.9" customHeight="1" x14ac:dyDescent="0.2"/>
    <row r="1157" ht="9.9" customHeight="1" x14ac:dyDescent="0.2"/>
    <row r="1158" ht="9.9" customHeight="1" x14ac:dyDescent="0.2"/>
    <row r="1159" ht="9.9" customHeight="1" x14ac:dyDescent="0.2"/>
    <row r="1160" ht="9.9" customHeight="1" x14ac:dyDescent="0.2"/>
    <row r="1161" ht="9.9" customHeight="1" x14ac:dyDescent="0.2"/>
    <row r="1162" ht="9.9" customHeight="1" x14ac:dyDescent="0.2"/>
    <row r="1163" ht="9.9" customHeight="1" x14ac:dyDescent="0.2"/>
    <row r="1164" ht="9.9" customHeight="1" x14ac:dyDescent="0.2"/>
    <row r="1165" ht="9.9" customHeight="1" x14ac:dyDescent="0.2"/>
    <row r="1166" ht="9.9" customHeight="1" x14ac:dyDescent="0.2"/>
    <row r="1167" ht="9.9" customHeight="1" x14ac:dyDescent="0.2"/>
    <row r="1168" ht="9.9" customHeight="1" x14ac:dyDescent="0.2"/>
    <row r="1169" ht="9.9" customHeight="1" x14ac:dyDescent="0.2"/>
    <row r="1170" ht="9.9" customHeight="1" x14ac:dyDescent="0.2"/>
    <row r="1171" ht="9.9" customHeight="1" x14ac:dyDescent="0.2"/>
    <row r="1172" ht="9.9" customHeight="1" x14ac:dyDescent="0.2"/>
    <row r="1173" ht="9.9" customHeight="1" x14ac:dyDescent="0.2"/>
    <row r="1174" ht="9.9" customHeight="1" x14ac:dyDescent="0.2"/>
    <row r="1175" ht="9.9" customHeight="1" x14ac:dyDescent="0.2"/>
    <row r="1176" ht="9.9" customHeight="1" x14ac:dyDescent="0.2"/>
    <row r="1177" ht="9.9" customHeight="1" x14ac:dyDescent="0.2"/>
    <row r="1178" ht="9.9" customHeight="1" x14ac:dyDescent="0.2"/>
    <row r="1179" ht="9.9" customHeight="1" x14ac:dyDescent="0.2"/>
    <row r="1180" ht="9.9" customHeight="1" x14ac:dyDescent="0.2"/>
    <row r="1181" ht="9.9" customHeight="1" x14ac:dyDescent="0.2"/>
    <row r="1182" ht="9.9" customHeight="1" x14ac:dyDescent="0.2"/>
    <row r="1183" ht="9.9" customHeight="1" x14ac:dyDescent="0.2"/>
    <row r="1184" ht="9.9" customHeight="1" x14ac:dyDescent="0.2"/>
    <row r="1185" ht="9.9" customHeight="1" x14ac:dyDescent="0.2"/>
    <row r="1186" ht="9.9" customHeight="1" x14ac:dyDescent="0.2"/>
    <row r="1187" ht="9.9" customHeight="1" x14ac:dyDescent="0.2"/>
    <row r="1188" ht="9.9" customHeight="1" x14ac:dyDescent="0.2"/>
    <row r="1189" ht="9.9" customHeight="1" x14ac:dyDescent="0.2"/>
    <row r="1190" ht="9.9" customHeight="1" x14ac:dyDescent="0.2"/>
    <row r="1191" ht="9.9" customHeight="1" x14ac:dyDescent="0.2"/>
    <row r="1192" ht="9.9" customHeight="1" x14ac:dyDescent="0.2"/>
    <row r="1193" ht="9.9" customHeight="1" x14ac:dyDescent="0.2"/>
    <row r="1194" ht="9.9" customHeight="1" x14ac:dyDescent="0.2"/>
    <row r="1195" ht="9.9" customHeight="1" x14ac:dyDescent="0.2"/>
    <row r="1196" ht="9.9" customHeight="1" x14ac:dyDescent="0.2"/>
    <row r="1197" ht="9.9" customHeight="1" x14ac:dyDescent="0.2"/>
    <row r="1198" ht="9.9" customHeight="1" x14ac:dyDescent="0.2"/>
    <row r="1199" ht="9.9" customHeight="1" x14ac:dyDescent="0.2"/>
    <row r="1200" ht="9.9" customHeight="1" x14ac:dyDescent="0.2"/>
    <row r="1201" ht="9.9" customHeight="1" x14ac:dyDescent="0.2"/>
    <row r="1202" ht="9.9" customHeight="1" x14ac:dyDescent="0.2"/>
    <row r="1203" ht="9.9" customHeight="1" x14ac:dyDescent="0.2"/>
    <row r="1204" ht="9.9" customHeight="1" x14ac:dyDescent="0.2"/>
    <row r="1205" ht="9.9" customHeight="1" x14ac:dyDescent="0.2"/>
    <row r="1206" ht="9.9" customHeight="1" x14ac:dyDescent="0.2"/>
    <row r="1207" ht="9.9" customHeight="1" x14ac:dyDescent="0.2"/>
    <row r="1208" ht="9.9" customHeight="1" x14ac:dyDescent="0.2"/>
    <row r="1209" ht="9.9" customHeight="1" x14ac:dyDescent="0.2"/>
    <row r="1210" ht="9.9" customHeight="1" x14ac:dyDescent="0.2"/>
    <row r="1211" ht="9.9" customHeight="1" x14ac:dyDescent="0.2"/>
    <row r="1212" ht="9.9" customHeight="1" x14ac:dyDescent="0.2"/>
    <row r="1213" ht="9.9" customHeight="1" x14ac:dyDescent="0.2"/>
    <row r="1214" ht="9.9" customHeight="1" x14ac:dyDescent="0.2"/>
    <row r="1215" ht="9.9" customHeight="1" x14ac:dyDescent="0.2"/>
    <row r="1216" ht="9.9" customHeight="1" x14ac:dyDescent="0.2"/>
    <row r="1217" ht="9.9" customHeight="1" x14ac:dyDescent="0.2"/>
    <row r="1218" ht="9.9" customHeight="1" x14ac:dyDescent="0.2"/>
    <row r="1219" ht="9.9" customHeight="1" x14ac:dyDescent="0.2"/>
    <row r="1220" ht="9.9" customHeight="1" x14ac:dyDescent="0.2"/>
    <row r="1221" ht="9.9" customHeight="1" x14ac:dyDescent="0.2"/>
    <row r="1222" ht="9.9" customHeight="1" x14ac:dyDescent="0.2"/>
    <row r="1223" ht="9.9" customHeight="1" x14ac:dyDescent="0.2"/>
    <row r="1224" ht="9.9" customHeight="1" x14ac:dyDescent="0.2"/>
    <row r="1225" ht="9.9" customHeight="1" x14ac:dyDescent="0.2"/>
    <row r="1226" ht="9.9" customHeight="1" x14ac:dyDescent="0.2"/>
    <row r="1227" ht="9.9" customHeight="1" x14ac:dyDescent="0.2"/>
    <row r="1228" ht="9.9" customHeight="1" x14ac:dyDescent="0.2"/>
    <row r="1229" ht="9.9" customHeight="1" x14ac:dyDescent="0.2"/>
    <row r="1230" ht="9.9" customHeight="1" x14ac:dyDescent="0.2"/>
    <row r="1231" ht="9.9" customHeight="1" x14ac:dyDescent="0.2"/>
    <row r="1232" ht="9.9" customHeight="1" x14ac:dyDescent="0.2"/>
    <row r="1233" ht="9.9" customHeight="1" x14ac:dyDescent="0.2"/>
    <row r="1234" ht="9.9" customHeight="1" x14ac:dyDescent="0.2"/>
    <row r="1235" ht="9.9" customHeight="1" x14ac:dyDescent="0.2"/>
    <row r="1236" ht="9.9" customHeight="1" x14ac:dyDescent="0.2"/>
    <row r="1237" ht="9.9" customHeight="1" x14ac:dyDescent="0.2"/>
    <row r="1238" ht="9.9" customHeight="1" x14ac:dyDescent="0.2"/>
    <row r="1239" ht="9.9" customHeight="1" x14ac:dyDescent="0.2"/>
    <row r="1240" ht="9.9" customHeight="1" x14ac:dyDescent="0.2"/>
    <row r="1241" ht="9.9" customHeight="1" x14ac:dyDescent="0.2"/>
    <row r="1242" ht="9.9" customHeight="1" x14ac:dyDescent="0.2"/>
    <row r="1243" ht="9.9" customHeight="1" x14ac:dyDescent="0.2"/>
    <row r="1244" ht="9.9" customHeight="1" x14ac:dyDescent="0.2"/>
    <row r="1245" ht="9.9" customHeight="1" x14ac:dyDescent="0.2"/>
    <row r="1246" ht="9.9" customHeight="1" x14ac:dyDescent="0.2"/>
    <row r="1247" ht="9.9" customHeight="1" x14ac:dyDescent="0.2"/>
    <row r="1248" ht="9.9" customHeight="1" x14ac:dyDescent="0.2"/>
    <row r="1249" ht="9.9" customHeight="1" x14ac:dyDescent="0.2"/>
    <row r="1250" ht="9.9" customHeight="1" x14ac:dyDescent="0.2"/>
    <row r="1251" ht="9.9" customHeight="1" x14ac:dyDescent="0.2"/>
    <row r="1252" ht="9.9" customHeight="1" x14ac:dyDescent="0.2"/>
    <row r="1253" ht="9.9" customHeight="1" x14ac:dyDescent="0.2"/>
    <row r="1254" ht="9.9" customHeight="1" x14ac:dyDescent="0.2"/>
    <row r="1255" ht="9.9" customHeight="1" x14ac:dyDescent="0.2"/>
    <row r="1256" ht="9.9" customHeight="1" x14ac:dyDescent="0.2"/>
    <row r="1257" ht="9.9" customHeight="1" x14ac:dyDescent="0.2"/>
    <row r="1258" ht="9.9" customHeight="1" x14ac:dyDescent="0.2"/>
    <row r="1259" ht="9.9" customHeight="1" x14ac:dyDescent="0.2"/>
    <row r="1260" ht="9.9" customHeight="1" x14ac:dyDescent="0.2"/>
    <row r="1261" ht="9.9" customHeight="1" x14ac:dyDescent="0.2"/>
    <row r="1262" ht="9.9" customHeight="1" x14ac:dyDescent="0.2"/>
    <row r="1263" ht="9.9" customHeight="1" x14ac:dyDescent="0.2"/>
    <row r="1264" ht="9.9" customHeight="1" x14ac:dyDescent="0.2"/>
    <row r="1265" ht="9.9" customHeight="1" x14ac:dyDescent="0.2"/>
    <row r="1266" ht="9.9" customHeight="1" x14ac:dyDescent="0.2"/>
    <row r="1267" ht="9.9" customHeight="1" x14ac:dyDescent="0.2"/>
    <row r="1268" ht="9.9" customHeight="1" x14ac:dyDescent="0.2"/>
    <row r="1269" ht="9.9" customHeight="1" x14ac:dyDescent="0.2"/>
    <row r="1270" ht="9.9" customHeight="1" x14ac:dyDescent="0.2"/>
    <row r="1271" ht="9.9" customHeight="1" x14ac:dyDescent="0.2"/>
    <row r="1272" ht="9.9" customHeight="1" x14ac:dyDescent="0.2"/>
    <row r="1273" ht="9.9" customHeight="1" x14ac:dyDescent="0.2"/>
    <row r="1274" ht="9.9" customHeight="1" x14ac:dyDescent="0.2"/>
    <row r="1275" ht="9.9" customHeight="1" x14ac:dyDescent="0.2"/>
    <row r="1276" ht="9.9" customHeight="1" x14ac:dyDescent="0.2"/>
    <row r="1277" ht="9.9" customHeight="1" x14ac:dyDescent="0.2"/>
    <row r="1278" ht="9.9" customHeight="1" x14ac:dyDescent="0.2"/>
    <row r="1279" ht="9.9" customHeight="1" x14ac:dyDescent="0.2"/>
    <row r="1280" ht="9.9" customHeight="1" x14ac:dyDescent="0.2"/>
    <row r="1281" ht="9.9" customHeight="1" x14ac:dyDescent="0.2"/>
    <row r="1282" ht="9.9" customHeight="1" x14ac:dyDescent="0.2"/>
    <row r="1283" ht="9.9" customHeight="1" x14ac:dyDescent="0.2"/>
    <row r="1284" ht="9.9" customHeight="1" x14ac:dyDescent="0.2"/>
    <row r="1285" ht="9.9" customHeight="1" x14ac:dyDescent="0.2"/>
    <row r="1286" ht="9.9" customHeight="1" x14ac:dyDescent="0.2"/>
    <row r="1287" ht="9.9" customHeight="1" x14ac:dyDescent="0.2"/>
    <row r="1288" ht="9.9" customHeight="1" x14ac:dyDescent="0.2"/>
    <row r="1289" ht="9.9" customHeight="1" x14ac:dyDescent="0.2"/>
    <row r="1290" ht="9.9" customHeight="1" x14ac:dyDescent="0.2"/>
    <row r="1291" ht="9.9" customHeight="1" x14ac:dyDescent="0.2"/>
    <row r="1292" ht="9.9" customHeight="1" x14ac:dyDescent="0.2"/>
    <row r="1293" ht="9.9" customHeight="1" x14ac:dyDescent="0.2"/>
    <row r="1294" ht="9.9" customHeight="1" x14ac:dyDescent="0.2"/>
    <row r="1295" ht="9.9" customHeight="1" x14ac:dyDescent="0.2"/>
    <row r="1296" ht="9.9" customHeight="1" x14ac:dyDescent="0.2"/>
    <row r="1297" ht="9.9" customHeight="1" x14ac:dyDescent="0.2"/>
    <row r="1298" ht="9.9" customHeight="1" x14ac:dyDescent="0.2"/>
    <row r="1299" ht="9.9" customHeight="1" x14ac:dyDescent="0.2"/>
    <row r="1300" ht="9.9" customHeight="1" x14ac:dyDescent="0.2"/>
    <row r="1301" ht="9.9" customHeight="1" x14ac:dyDescent="0.2"/>
    <row r="1302" ht="9.9" customHeight="1" x14ac:dyDescent="0.2"/>
    <row r="1303" ht="9.9" customHeight="1" x14ac:dyDescent="0.2"/>
    <row r="1304" ht="9.9" customHeight="1" x14ac:dyDescent="0.2"/>
    <row r="1305" ht="9.9" customHeight="1" x14ac:dyDescent="0.2"/>
    <row r="1306" ht="9.9" customHeight="1" x14ac:dyDescent="0.2"/>
    <row r="1307" ht="9.9" customHeight="1" x14ac:dyDescent="0.2"/>
    <row r="1308" ht="9.9" customHeight="1" x14ac:dyDescent="0.2"/>
    <row r="1309" ht="9.9" customHeight="1" x14ac:dyDescent="0.2"/>
    <row r="1310" ht="9.9" customHeight="1" x14ac:dyDescent="0.2"/>
    <row r="1311" ht="9.9" customHeight="1" x14ac:dyDescent="0.2"/>
    <row r="1312" ht="9.9" customHeight="1" x14ac:dyDescent="0.2"/>
    <row r="1313" ht="9.9" customHeight="1" x14ac:dyDescent="0.2"/>
    <row r="1314" ht="9.9" customHeight="1" x14ac:dyDescent="0.2"/>
    <row r="1315" ht="9.9" customHeight="1" x14ac:dyDescent="0.2"/>
    <row r="1316" ht="9.9" customHeight="1" x14ac:dyDescent="0.2"/>
    <row r="1317" ht="9.9" customHeight="1" x14ac:dyDescent="0.2"/>
    <row r="1318" ht="9.9" customHeight="1" x14ac:dyDescent="0.2"/>
    <row r="1319" ht="9.9" customHeight="1" x14ac:dyDescent="0.2"/>
    <row r="1320" ht="9.9" customHeight="1" x14ac:dyDescent="0.2"/>
    <row r="1321" ht="9.9" customHeight="1" x14ac:dyDescent="0.2"/>
    <row r="1322" ht="9.9" customHeight="1" x14ac:dyDescent="0.2"/>
    <row r="1323" ht="9.9" customHeight="1" x14ac:dyDescent="0.2"/>
    <row r="1324" ht="9.9" customHeight="1" x14ac:dyDescent="0.2"/>
    <row r="1325" ht="9.9" customHeight="1" x14ac:dyDescent="0.2"/>
    <row r="1326" ht="9.9" customHeight="1" x14ac:dyDescent="0.2"/>
    <row r="1327" ht="9.9" customHeight="1" x14ac:dyDescent="0.2"/>
    <row r="1328" ht="9.9" customHeight="1" x14ac:dyDescent="0.2"/>
    <row r="1329" ht="9.9" customHeight="1" x14ac:dyDescent="0.2"/>
    <row r="1330" ht="9.9" customHeight="1" x14ac:dyDescent="0.2"/>
    <row r="1331" ht="9.9" customHeight="1" x14ac:dyDescent="0.2"/>
    <row r="1332" ht="9.9" customHeight="1" x14ac:dyDescent="0.2"/>
    <row r="1333" ht="9.9" customHeight="1" x14ac:dyDescent="0.2"/>
    <row r="1334" ht="9.9" customHeight="1" x14ac:dyDescent="0.2"/>
    <row r="1335" ht="9.9" customHeight="1" x14ac:dyDescent="0.2"/>
    <row r="1336" ht="9.9" customHeight="1" x14ac:dyDescent="0.2"/>
    <row r="1337" ht="9.9" customHeight="1" x14ac:dyDescent="0.2"/>
    <row r="1338" ht="9.9" customHeight="1" x14ac:dyDescent="0.2"/>
    <row r="1339" ht="9.9" customHeight="1" x14ac:dyDescent="0.2"/>
    <row r="1340" ht="9.9" customHeight="1" x14ac:dyDescent="0.2"/>
    <row r="1341" ht="9.9" customHeight="1" x14ac:dyDescent="0.2"/>
    <row r="1342" ht="9.9" customHeight="1" x14ac:dyDescent="0.2"/>
    <row r="1343" ht="9.9" customHeight="1" x14ac:dyDescent="0.2"/>
    <row r="1344" ht="9.9" customHeight="1" x14ac:dyDescent="0.2"/>
    <row r="1345" ht="9.9" customHeight="1" x14ac:dyDescent="0.2"/>
    <row r="1346" ht="9.9" customHeight="1" x14ac:dyDescent="0.2"/>
    <row r="1347" ht="9.9" customHeight="1" x14ac:dyDescent="0.2"/>
    <row r="1348" ht="9.9" customHeight="1" x14ac:dyDescent="0.2"/>
    <row r="1349" ht="9.9" customHeight="1" x14ac:dyDescent="0.2"/>
  </sheetData>
  <sheetProtection sheet="1" selectLockedCells="1"/>
  <mergeCells count="379">
    <mergeCell ref="BA91:BC92"/>
    <mergeCell ref="B155:F159"/>
    <mergeCell ref="H155:L159"/>
    <mergeCell ref="N155:R159"/>
    <mergeCell ref="B144:D146"/>
    <mergeCell ref="E144:G146"/>
    <mergeCell ref="H144:J146"/>
    <mergeCell ref="K144:K146"/>
    <mergeCell ref="L144:O146"/>
    <mergeCell ref="X144:AD146"/>
    <mergeCell ref="P144:P146"/>
    <mergeCell ref="Q144:W146"/>
    <mergeCell ref="Z155:AD159"/>
    <mergeCell ref="B150:E152"/>
    <mergeCell ref="T155:X159"/>
    <mergeCell ref="K138:K140"/>
    <mergeCell ref="L138:O140"/>
    <mergeCell ref="P138:P140"/>
    <mergeCell ref="Q138:W140"/>
    <mergeCell ref="X138:AD140"/>
    <mergeCell ref="AQ128:BC129"/>
    <mergeCell ref="AS135:BC137"/>
    <mergeCell ref="AE131:AK132"/>
    <mergeCell ref="AL131:AQ132"/>
    <mergeCell ref="B153:F154"/>
    <mergeCell ref="AG153:AK154"/>
    <mergeCell ref="F150:I152"/>
    <mergeCell ref="J150:M152"/>
    <mergeCell ref="N150:P152"/>
    <mergeCell ref="Q150:AD152"/>
    <mergeCell ref="X135:AD137"/>
    <mergeCell ref="AE138:AF140"/>
    <mergeCell ref="AG138:AJ140"/>
    <mergeCell ref="AE135:AF137"/>
    <mergeCell ref="AG135:AJ137"/>
    <mergeCell ref="P141:P143"/>
    <mergeCell ref="B141:D143"/>
    <mergeCell ref="E141:G143"/>
    <mergeCell ref="H141:J143"/>
    <mergeCell ref="K141:K143"/>
    <mergeCell ref="L141:O143"/>
    <mergeCell ref="AE150:AF152"/>
    <mergeCell ref="Q147:W149"/>
    <mergeCell ref="X147:AD149"/>
    <mergeCell ref="AE147:AF149"/>
    <mergeCell ref="Q141:W143"/>
    <mergeCell ref="X141:AD143"/>
    <mergeCell ref="AK138:AN140"/>
    <mergeCell ref="AP42:BC43"/>
    <mergeCell ref="B28:AA29"/>
    <mergeCell ref="B30:AA31"/>
    <mergeCell ref="B32:AA33"/>
    <mergeCell ref="B147:D149"/>
    <mergeCell ref="E147:G149"/>
    <mergeCell ref="H147:J149"/>
    <mergeCell ref="K147:K149"/>
    <mergeCell ref="L147:O149"/>
    <mergeCell ref="P147:P149"/>
    <mergeCell ref="AO138:AR140"/>
    <mergeCell ref="AS138:BC140"/>
    <mergeCell ref="AK135:AN137"/>
    <mergeCell ref="AO135:AR137"/>
    <mergeCell ref="B122:S123"/>
    <mergeCell ref="B125:Y126"/>
    <mergeCell ref="AH126:AP127"/>
    <mergeCell ref="AQ126:BC127"/>
    <mergeCell ref="H127:U129"/>
    <mergeCell ref="B128:G129"/>
    <mergeCell ref="AH128:AP129"/>
    <mergeCell ref="B138:D140"/>
    <mergeCell ref="E138:G140"/>
    <mergeCell ref="H138:J140"/>
    <mergeCell ref="AR131:AR132"/>
    <mergeCell ref="AS131:AS132"/>
    <mergeCell ref="AT131:BB132"/>
    <mergeCell ref="BC131:BC132"/>
    <mergeCell ref="B131:P134"/>
    <mergeCell ref="Q131:V132"/>
    <mergeCell ref="W131:W132"/>
    <mergeCell ref="X131:AC132"/>
    <mergeCell ref="AD131:AD132"/>
    <mergeCell ref="Q133:W134"/>
    <mergeCell ref="X133:AD134"/>
    <mergeCell ref="AE133:AR134"/>
    <mergeCell ref="AS133:BC134"/>
    <mergeCell ref="B135:D137"/>
    <mergeCell ref="E135:G137"/>
    <mergeCell ref="H135:J137"/>
    <mergeCell ref="K135:K137"/>
    <mergeCell ref="L135:O137"/>
    <mergeCell ref="P135:P137"/>
    <mergeCell ref="Q135:W137"/>
    <mergeCell ref="AC93:AI94"/>
    <mergeCell ref="AK93:AZ94"/>
    <mergeCell ref="X94:Z96"/>
    <mergeCell ref="AC97:AI98"/>
    <mergeCell ref="AB114:AD115"/>
    <mergeCell ref="AE114:AG115"/>
    <mergeCell ref="AH114:AO115"/>
    <mergeCell ref="AB116:AD117"/>
    <mergeCell ref="AE116:AG117"/>
    <mergeCell ref="AH116:AO117"/>
    <mergeCell ref="B114:AA115"/>
    <mergeCell ref="B116:AA117"/>
    <mergeCell ref="AP114:BC115"/>
    <mergeCell ref="AP116:BC117"/>
    <mergeCell ref="AP106:BC107"/>
    <mergeCell ref="AP108:BC109"/>
    <mergeCell ref="AH108:AO109"/>
    <mergeCell ref="AE28:AG29"/>
    <mergeCell ref="AH28:AO29"/>
    <mergeCell ref="B15:G16"/>
    <mergeCell ref="AB28:AD29"/>
    <mergeCell ref="B24:L25"/>
    <mergeCell ref="M24:V25"/>
    <mergeCell ref="W24:AB25"/>
    <mergeCell ref="B95:G96"/>
    <mergeCell ref="H93:W96"/>
    <mergeCell ref="AC91:AI92"/>
    <mergeCell ref="AK91:AZ92"/>
    <mergeCell ref="B93:G94"/>
    <mergeCell ref="AC95:AI96"/>
    <mergeCell ref="AK95:AZ96"/>
    <mergeCell ref="AP28:BC29"/>
    <mergeCell ref="AP30:BC31"/>
    <mergeCell ref="AP32:BC33"/>
    <mergeCell ref="AP34:BC35"/>
    <mergeCell ref="AP36:BC37"/>
    <mergeCell ref="AP38:BC39"/>
    <mergeCell ref="AP40:BC41"/>
    <mergeCell ref="BA82:BB83"/>
    <mergeCell ref="BC82:BC83"/>
    <mergeCell ref="AC86:AJ87"/>
    <mergeCell ref="AK86:AZ87"/>
    <mergeCell ref="B88:S90"/>
    <mergeCell ref="T89:V90"/>
    <mergeCell ref="AC89:AI90"/>
    <mergeCell ref="AK89:AZ90"/>
    <mergeCell ref="V82:AF84"/>
    <mergeCell ref="AO82:AR83"/>
    <mergeCell ref="AS82:AT83"/>
    <mergeCell ref="AU82:AV83"/>
    <mergeCell ref="AW82:AX83"/>
    <mergeCell ref="AY82:AZ83"/>
    <mergeCell ref="AG83:AN84"/>
    <mergeCell ref="K20:T21"/>
    <mergeCell ref="B10:S12"/>
    <mergeCell ref="AC11:AI12"/>
    <mergeCell ref="AK11:AZ12"/>
    <mergeCell ref="AC24:AJ25"/>
    <mergeCell ref="AK24:AQ25"/>
    <mergeCell ref="B26:L27"/>
    <mergeCell ref="B17:G18"/>
    <mergeCell ref="H15:W18"/>
    <mergeCell ref="M26:BC27"/>
    <mergeCell ref="AC15:AI16"/>
    <mergeCell ref="AK15:AZ16"/>
    <mergeCell ref="AC19:AI20"/>
    <mergeCell ref="C20:J21"/>
    <mergeCell ref="U20:V21"/>
    <mergeCell ref="T11:V12"/>
    <mergeCell ref="BA13:BC14"/>
    <mergeCell ref="BA4:BB5"/>
    <mergeCell ref="BC4:BC5"/>
    <mergeCell ref="AR24:BC25"/>
    <mergeCell ref="V4:AF6"/>
    <mergeCell ref="AO4:AR5"/>
    <mergeCell ref="AS4:AT5"/>
    <mergeCell ref="AU4:AV5"/>
    <mergeCell ref="AW4:AX5"/>
    <mergeCell ref="AY4:AZ5"/>
    <mergeCell ref="X16:Z18"/>
    <mergeCell ref="AC17:AI18"/>
    <mergeCell ref="AK17:AZ18"/>
    <mergeCell ref="AC8:AJ9"/>
    <mergeCell ref="AK19:BC20"/>
    <mergeCell ref="AK8:AZ9"/>
    <mergeCell ref="AC13:AI14"/>
    <mergeCell ref="AK13:AZ14"/>
    <mergeCell ref="Y20:Z21"/>
    <mergeCell ref="W20:X21"/>
    <mergeCell ref="B44:S45"/>
    <mergeCell ref="B47:Y48"/>
    <mergeCell ref="AH48:AP49"/>
    <mergeCell ref="H49:U51"/>
    <mergeCell ref="B50:G51"/>
    <mergeCell ref="AH50:AP51"/>
    <mergeCell ref="B57:D59"/>
    <mergeCell ref="E57:G59"/>
    <mergeCell ref="H57:J59"/>
    <mergeCell ref="K57:K59"/>
    <mergeCell ref="L57:O59"/>
    <mergeCell ref="B53:P56"/>
    <mergeCell ref="P57:P59"/>
    <mergeCell ref="Q53:V54"/>
    <mergeCell ref="W53:W54"/>
    <mergeCell ref="X53:AC54"/>
    <mergeCell ref="AL53:AQ54"/>
    <mergeCell ref="AQ48:BC49"/>
    <mergeCell ref="AQ50:BC51"/>
    <mergeCell ref="AS53:AS54"/>
    <mergeCell ref="BC53:BC54"/>
    <mergeCell ref="AT53:BB54"/>
    <mergeCell ref="AS57:BC59"/>
    <mergeCell ref="AS55:BC56"/>
    <mergeCell ref="B60:D62"/>
    <mergeCell ref="E60:G62"/>
    <mergeCell ref="H60:J62"/>
    <mergeCell ref="K60:K62"/>
    <mergeCell ref="L60:O62"/>
    <mergeCell ref="P60:P62"/>
    <mergeCell ref="AO60:AR62"/>
    <mergeCell ref="Q60:W62"/>
    <mergeCell ref="X60:AD62"/>
    <mergeCell ref="AE60:AF62"/>
    <mergeCell ref="AG60:AJ62"/>
    <mergeCell ref="AK60:AN62"/>
    <mergeCell ref="K63:K65"/>
    <mergeCell ref="L63:O65"/>
    <mergeCell ref="AO63:AR65"/>
    <mergeCell ref="AE63:AF65"/>
    <mergeCell ref="P63:P65"/>
    <mergeCell ref="Q63:W65"/>
    <mergeCell ref="AG63:AJ65"/>
    <mergeCell ref="AK63:AN65"/>
    <mergeCell ref="X63:AD65"/>
    <mergeCell ref="AS66:BC68"/>
    <mergeCell ref="AS69:BC71"/>
    <mergeCell ref="AS72:BC74"/>
    <mergeCell ref="AS77:AW81"/>
    <mergeCell ref="B75:F76"/>
    <mergeCell ref="AG75:AK76"/>
    <mergeCell ref="AG77:AK81"/>
    <mergeCell ref="B72:E74"/>
    <mergeCell ref="F72:I74"/>
    <mergeCell ref="J72:M74"/>
    <mergeCell ref="N72:P74"/>
    <mergeCell ref="AY77:BC81"/>
    <mergeCell ref="AG72:AJ74"/>
    <mergeCell ref="AK72:AN74"/>
    <mergeCell ref="Q72:AD74"/>
    <mergeCell ref="AE72:AF74"/>
    <mergeCell ref="AE66:AF68"/>
    <mergeCell ref="AG66:AJ68"/>
    <mergeCell ref="AK66:AN68"/>
    <mergeCell ref="B77:F81"/>
    <mergeCell ref="H77:L81"/>
    <mergeCell ref="N77:R81"/>
    <mergeCell ref="T77:X81"/>
    <mergeCell ref="Z77:AD81"/>
    <mergeCell ref="AB30:AD31"/>
    <mergeCell ref="AE30:AG31"/>
    <mergeCell ref="AH30:AO31"/>
    <mergeCell ref="AB32:AD33"/>
    <mergeCell ref="AB34:AD35"/>
    <mergeCell ref="AB36:AD37"/>
    <mergeCell ref="AB38:AD39"/>
    <mergeCell ref="AB40:AD41"/>
    <mergeCell ref="AE32:AG33"/>
    <mergeCell ref="AE38:AG39"/>
    <mergeCell ref="AE40:AG41"/>
    <mergeCell ref="AH32:AO33"/>
    <mergeCell ref="AH38:AO39"/>
    <mergeCell ref="AH40:AO41"/>
    <mergeCell ref="AK97:BC98"/>
    <mergeCell ref="AR102:BC103"/>
    <mergeCell ref="W98:X99"/>
    <mergeCell ref="Y98:Z99"/>
    <mergeCell ref="AH34:AO35"/>
    <mergeCell ref="AH36:AO37"/>
    <mergeCell ref="C98:J99"/>
    <mergeCell ref="K98:T99"/>
    <mergeCell ref="U98:V99"/>
    <mergeCell ref="AS60:BC62"/>
    <mergeCell ref="AS63:BC65"/>
    <mergeCell ref="AO57:AR59"/>
    <mergeCell ref="AE57:AF59"/>
    <mergeCell ref="AH42:AO43"/>
    <mergeCell ref="AE34:AG35"/>
    <mergeCell ref="AE36:AG37"/>
    <mergeCell ref="AM77:AQ81"/>
    <mergeCell ref="AO72:AR74"/>
    <mergeCell ref="AO69:AR71"/>
    <mergeCell ref="Q66:W68"/>
    <mergeCell ref="P69:P71"/>
    <mergeCell ref="AO66:AR68"/>
    <mergeCell ref="AE69:AF71"/>
    <mergeCell ref="AG57:AJ59"/>
    <mergeCell ref="AB106:AD107"/>
    <mergeCell ref="AE106:AG107"/>
    <mergeCell ref="AH106:AO107"/>
    <mergeCell ref="B102:L103"/>
    <mergeCell ref="M102:V103"/>
    <mergeCell ref="W102:AB103"/>
    <mergeCell ref="AC102:AJ103"/>
    <mergeCell ref="AK102:AQ103"/>
    <mergeCell ref="B104:L105"/>
    <mergeCell ref="M104:BC105"/>
    <mergeCell ref="AG69:AJ71"/>
    <mergeCell ref="AK69:AN71"/>
    <mergeCell ref="P66:P68"/>
    <mergeCell ref="X69:AD71"/>
    <mergeCell ref="X66:AD68"/>
    <mergeCell ref="Q69:W71"/>
    <mergeCell ref="Q55:W56"/>
    <mergeCell ref="AE55:AR56"/>
    <mergeCell ref="AD53:AD54"/>
    <mergeCell ref="AE53:AK54"/>
    <mergeCell ref="Q57:W59"/>
    <mergeCell ref="AR53:AR54"/>
    <mergeCell ref="AK57:AN59"/>
    <mergeCell ref="X55:AD56"/>
    <mergeCell ref="X57:AD59"/>
    <mergeCell ref="B34:AA35"/>
    <mergeCell ref="B36:AA37"/>
    <mergeCell ref="B38:AA39"/>
    <mergeCell ref="B40:AA41"/>
    <mergeCell ref="B42:AA43"/>
    <mergeCell ref="B106:AA107"/>
    <mergeCell ref="B108:AA109"/>
    <mergeCell ref="AB42:AD43"/>
    <mergeCell ref="AE42:AG43"/>
    <mergeCell ref="AB108:AD109"/>
    <mergeCell ref="AE108:AG109"/>
    <mergeCell ref="K66:K68"/>
    <mergeCell ref="L66:O68"/>
    <mergeCell ref="B69:D71"/>
    <mergeCell ref="E69:G71"/>
    <mergeCell ref="H69:J71"/>
    <mergeCell ref="K69:K71"/>
    <mergeCell ref="B66:D68"/>
    <mergeCell ref="E66:G68"/>
    <mergeCell ref="H66:J68"/>
    <mergeCell ref="L69:O71"/>
    <mergeCell ref="B63:D65"/>
    <mergeCell ref="E63:G65"/>
    <mergeCell ref="H63:J65"/>
    <mergeCell ref="AB112:AD113"/>
    <mergeCell ref="AE112:AG113"/>
    <mergeCell ref="AH112:AO113"/>
    <mergeCell ref="AB110:AD111"/>
    <mergeCell ref="AE110:AG111"/>
    <mergeCell ref="B110:AA111"/>
    <mergeCell ref="B112:AA113"/>
    <mergeCell ref="AP110:BC111"/>
    <mergeCell ref="AP112:BC113"/>
    <mergeCell ref="AH110:AO111"/>
    <mergeCell ref="AH118:AO119"/>
    <mergeCell ref="AB120:AD121"/>
    <mergeCell ref="AE120:AG121"/>
    <mergeCell ref="AH120:AO121"/>
    <mergeCell ref="AB118:AD119"/>
    <mergeCell ref="AE118:AG119"/>
    <mergeCell ref="B118:AA119"/>
    <mergeCell ref="B120:AA121"/>
    <mergeCell ref="AP118:BC119"/>
    <mergeCell ref="AP120:BC121"/>
    <mergeCell ref="AS155:AW159"/>
    <mergeCell ref="AY155:BC159"/>
    <mergeCell ref="AE141:AF143"/>
    <mergeCell ref="AG141:AJ143"/>
    <mergeCell ref="AK141:AN143"/>
    <mergeCell ref="AO141:AR143"/>
    <mergeCell ref="AS141:BC143"/>
    <mergeCell ref="AO144:AR146"/>
    <mergeCell ref="AS144:BC146"/>
    <mergeCell ref="AS147:BC149"/>
    <mergeCell ref="AG150:AJ152"/>
    <mergeCell ref="AK150:AN152"/>
    <mergeCell ref="AO150:AR152"/>
    <mergeCell ref="AS150:BC152"/>
    <mergeCell ref="AK144:AN146"/>
    <mergeCell ref="AE144:AF146"/>
    <mergeCell ref="AG144:AJ146"/>
    <mergeCell ref="AG147:AJ149"/>
    <mergeCell ref="AK147:AN149"/>
    <mergeCell ref="AO147:AR149"/>
    <mergeCell ref="AG155:AK159"/>
    <mergeCell ref="AM155:AQ159"/>
  </mergeCells>
  <phoneticPr fontId="1"/>
  <dataValidations count="7">
    <dataValidation type="list" allowBlank="1" showInputMessage="1" showErrorMessage="1" sqref="AO4:AR5 AO82:AR83" xr:uid="{00000000-0002-0000-0200-000000000000}">
      <formula1>"令和,平成"</formula1>
    </dataValidation>
    <dataValidation imeMode="off" allowBlank="1" showInputMessage="1" showErrorMessage="1" sqref="AK19:BC22 AK97:BC100" xr:uid="{00000000-0002-0000-0200-000001000000}"/>
    <dataValidation imeMode="hiragana" allowBlank="1" showInputMessage="1" showErrorMessage="1" sqref="AK11:AZ16 AK89:AZ96" xr:uid="{1F139767-AA9E-45D6-802C-4C2B6B934337}"/>
    <dataValidation imeMode="halfAlpha" allowBlank="1" showInputMessage="1" showErrorMessage="1" sqref="AK17:AZ18" xr:uid="{DBC8D888-EE4A-4BCA-A04A-32FE9C197872}"/>
    <dataValidation allowBlank="1" showInputMessage="1" showErrorMessage="1" promptTitle="入力注意" prompt="税抜き" sqref="AP30:BC41" xr:uid="{C193F451-7683-4A92-BA61-356372A10045}"/>
    <dataValidation allowBlank="1" showInputMessage="1" showErrorMessage="1" promptTitle="入力注意" prompt="税込み金額" sqref="H15:W18" xr:uid="{A71BDCC5-85F8-438E-8AFA-82F2938C882F}"/>
    <dataValidation allowBlank="1" showInputMessage="1" showErrorMessage="1" promptTitle="入力について" prompt="税率の消費税額" sqref="K20:T21" xr:uid="{860A5609-F1BB-46F0-9426-41285D84BC6F}"/>
  </dataValidations>
  <printOptions horizontalCentered="1" verticalCentered="1"/>
  <pageMargins left="0.47244094488188981" right="0.47244094488188981" top="0.78740157480314965" bottom="0.6692913385826772" header="0" footer="0"/>
  <pageSetup paperSize="9" orientation="portrait" r:id="rId1"/>
  <headerFooter>
    <oddFooter>&amp;R&amp;G</oddFooter>
  </headerFooter>
  <rowBreaks count="1" manualBreakCount="1">
    <brk id="81" min="1" max="54" man="1"/>
  </rowBreaks>
  <colBreaks count="1" manualBreakCount="1">
    <brk id="1" max="1048575" man="1"/>
  </colBreaks>
  <ignoredErrors>
    <ignoredError sqref="B57 E57 H57 B60 E60 H60 B63 E63 H63 B66 E66 H66 B69 E69 H69" numberStoredAsText="1"/>
    <ignoredError sqref="AS82 AW82 BA82 AK86 AK96:BC98 M102:BC103 AB119:AO119 AK100:BC100 AL99:BC99 B108 B110 B112 B114 B116 B118 AB108:AP108 AB109:AO109 AB110:AP110 AB111:AO111 AB112:AP112 AB113:AO113 AB114:AP114 AB115:AO115 AB116:AP116 AB117:AO117 AB118:AP118 M105:BC105 N104:BC104 AK89:AZ95" unlocked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ご案内（必ずご確認下さい）</vt:lpstr>
      <vt:lpstr>請求書(入力・印刷画面)</vt:lpstr>
      <vt:lpstr>'ご案内（必ずご確認下さい）'!Print_Area</vt:lpstr>
      <vt:lpstr>'請求書(入力・印刷画面)'!Print_Area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kumiko.matuda@oka-ken.com</dc:creator>
  <cp:lastModifiedBy>松田 久美子</cp:lastModifiedBy>
  <cp:lastPrinted>2023-09-08T08:45:52Z</cp:lastPrinted>
  <dcterms:created xsi:type="dcterms:W3CDTF">2020-06-12T07:42:23Z</dcterms:created>
  <dcterms:modified xsi:type="dcterms:W3CDTF">2023-09-10T22:52:12Z</dcterms:modified>
</cp:coreProperties>
</file>