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dms7\共有\matsudak\!!作業途中\"/>
    </mc:Choice>
  </mc:AlternateContent>
  <xr:revisionPtr revIDLastSave="0" documentId="13_ncr:1_{34D5552C-38E6-4017-A26A-FC6593156157}" xr6:coauthVersionLast="47" xr6:coauthVersionMax="47" xr10:uidLastSave="{00000000-0000-0000-0000-000000000000}"/>
  <bookViews>
    <workbookView xWindow="-108" yWindow="-108" windowWidth="23256" windowHeight="13176" activeTab="2" xr2:uid="{00000000-000D-0000-FFFF-FFFF00000000}"/>
  </bookViews>
  <sheets>
    <sheet name="ご案内（必ずご確認下さい）" sheetId="8" r:id="rId1"/>
    <sheet name="記載例 " sheetId="10" r:id="rId2"/>
    <sheet name="請求書(入力・印刷画面)" sheetId="6" r:id="rId3"/>
  </sheets>
  <definedNames>
    <definedName name="_xlnm.Print_Area" localSheetId="0">'ご案内（必ずご確認下さい）'!$B$1:$AI$33</definedName>
    <definedName name="_xlnm.Print_Area" localSheetId="1">'記載例 '!$B$1:$BC$78</definedName>
    <definedName name="_xlnm.Print_Area" localSheetId="2">'請求書(入力・印刷画面)'!$B$4:$BC$159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3" i="6" l="1"/>
  <c r="AK42" i="6"/>
  <c r="AK120" i="6" s="1"/>
  <c r="AV110" i="6"/>
  <c r="AV112" i="6"/>
  <c r="AV114" i="6"/>
  <c r="AV116" i="6"/>
  <c r="AV118" i="6"/>
  <c r="AK110" i="6"/>
  <c r="AK112" i="6"/>
  <c r="AK114" i="6"/>
  <c r="AK116" i="6"/>
  <c r="AK118" i="6"/>
  <c r="AC110" i="6"/>
  <c r="AC112" i="6"/>
  <c r="AC114" i="6"/>
  <c r="AC116" i="6"/>
  <c r="AC118" i="6"/>
  <c r="Z110" i="6"/>
  <c r="Z112" i="6"/>
  <c r="Z114" i="6"/>
  <c r="Z116" i="6"/>
  <c r="Z118" i="6"/>
  <c r="W110" i="6"/>
  <c r="W112" i="6"/>
  <c r="W114" i="6"/>
  <c r="W116" i="6"/>
  <c r="W118" i="6"/>
  <c r="M110" i="6"/>
  <c r="M112" i="6"/>
  <c r="M114" i="6"/>
  <c r="M116" i="6"/>
  <c r="M118" i="6"/>
  <c r="B110" i="6"/>
  <c r="B112" i="6"/>
  <c r="B114" i="6"/>
  <c r="B116" i="6"/>
  <c r="B118" i="6"/>
  <c r="AV108" i="6"/>
  <c r="AK108" i="6"/>
  <c r="AC108" i="6"/>
  <c r="Z108" i="6"/>
  <c r="W108" i="6"/>
  <c r="M108" i="6"/>
  <c r="B108" i="6"/>
  <c r="M104" i="6"/>
  <c r="AR102" i="6"/>
  <c r="AC102" i="6"/>
  <c r="M102" i="6"/>
  <c r="Q97" i="6"/>
  <c r="AK97" i="6"/>
  <c r="AK95" i="6"/>
  <c r="AK93" i="6"/>
  <c r="AK91" i="6"/>
  <c r="AK89" i="6"/>
  <c r="AK86" i="6"/>
  <c r="BA82" i="6"/>
  <c r="AW82" i="6"/>
  <c r="AS82" i="6"/>
  <c r="AK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蛯名 愛美</author>
  </authors>
  <commentList>
    <comment ref="AR21" authorId="0" shapeId="0" xr:uid="{00000000-0006-0000-0100-000001000000}">
      <text>
        <r>
          <rPr>
            <b/>
            <sz val="9"/>
            <color indexed="18"/>
            <rFont val="ＭＳ Ｐゴシック"/>
            <family val="3"/>
            <charset val="128"/>
          </rPr>
          <t>注文書を取り交わした場合は、
必ず注文書Ｎo.をご記入ください。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蛯名 愛美</author>
  </authors>
  <commentList>
    <comment ref="BJ4" authorId="0" shapeId="0" xr:uid="{00000000-0006-0000-0200-000001000000}">
      <text>
        <r>
          <rPr>
            <b/>
            <sz val="12"/>
            <color indexed="81"/>
            <rFont val="ＭＳ Ｐゴシック"/>
            <family val="3"/>
            <charset val="128"/>
          </rPr>
          <t>このページを入力すると2ページ目の
請求書(工事部控)にコピーされます。
1ページ目の請求書
2ページ目の請求書(工事部控)
を印刷の上ご提出下さい。</t>
        </r>
      </text>
    </comment>
    <comment ref="AR24" authorId="0" shapeId="0" xr:uid="{00000000-0006-0000-0200-000002000000}">
      <text>
        <r>
          <rPr>
            <b/>
            <sz val="9"/>
            <color indexed="18"/>
            <rFont val="ＭＳ Ｐゴシック"/>
            <family val="3"/>
            <charset val="128"/>
          </rPr>
          <t>注文書を取り交わした場合は、
必ず注文書Ｎo.をご記入ください。</t>
        </r>
      </text>
    </comment>
  </commentList>
</comments>
</file>

<file path=xl/sharedStrings.xml><?xml version="1.0" encoding="utf-8"?>
<sst xmlns="http://schemas.openxmlformats.org/spreadsheetml/2006/main" count="299" uniqueCount="113">
  <si>
    <t>日</t>
    <rPh sb="0" eb="1">
      <t>ニチ</t>
    </rPh>
    <phoneticPr fontId="1"/>
  </si>
  <si>
    <t>月</t>
    <rPh sb="0" eb="1">
      <t>ゲツ</t>
    </rPh>
    <phoneticPr fontId="1"/>
  </si>
  <si>
    <t>年</t>
    <rPh sb="0" eb="1">
      <t>ネン</t>
    </rPh>
    <phoneticPr fontId="1"/>
  </si>
  <si>
    <t>住所</t>
    <rPh sb="0" eb="2">
      <t>ジュウショ</t>
    </rPh>
    <phoneticPr fontId="1"/>
  </si>
  <si>
    <t>代表者</t>
    <rPh sb="0" eb="3">
      <t>ダイヒョウシャ</t>
    </rPh>
    <phoneticPr fontId="1"/>
  </si>
  <si>
    <t>会社名</t>
    <rPh sb="0" eb="2">
      <t>カイシャ</t>
    </rPh>
    <rPh sb="2" eb="3">
      <t>メイ</t>
    </rPh>
    <phoneticPr fontId="1"/>
  </si>
  <si>
    <t>㊞</t>
    <phoneticPr fontId="1"/>
  </si>
  <si>
    <t>契約外請求は内訳書を添付の事</t>
    <rPh sb="0" eb="2">
      <t>ケイヤク</t>
    </rPh>
    <rPh sb="2" eb="3">
      <t>ガイ</t>
    </rPh>
    <rPh sb="3" eb="5">
      <t>セイキュウ</t>
    </rPh>
    <rPh sb="6" eb="9">
      <t>ウチワケショ</t>
    </rPh>
    <rPh sb="10" eb="12">
      <t>テンプ</t>
    </rPh>
    <rPh sb="13" eb="14">
      <t>コト</t>
    </rPh>
    <phoneticPr fontId="1"/>
  </si>
  <si>
    <t>円</t>
    <rPh sb="0" eb="1">
      <t>エン</t>
    </rPh>
    <phoneticPr fontId="1"/>
  </si>
  <si>
    <t>税抜き金額</t>
    <phoneticPr fontId="1"/>
  </si>
  <si>
    <t>岡建工事株式会社</t>
    <rPh sb="0" eb="1">
      <t>オカ</t>
    </rPh>
    <rPh sb="1" eb="2">
      <t>ケン</t>
    </rPh>
    <rPh sb="2" eb="4">
      <t>コウジ</t>
    </rPh>
    <rPh sb="4" eb="6">
      <t>カブシキ</t>
    </rPh>
    <rPh sb="6" eb="8">
      <t>カイシャ</t>
    </rPh>
    <phoneticPr fontId="1"/>
  </si>
  <si>
    <t>部署名</t>
    <rPh sb="0" eb="2">
      <t>ブショ</t>
    </rPh>
    <rPh sb="2" eb="3">
      <t>メイ</t>
    </rPh>
    <phoneticPr fontId="1"/>
  </si>
  <si>
    <t>）</t>
    <phoneticPr fontId="1"/>
  </si>
  <si>
    <t>（</t>
    <phoneticPr fontId="1"/>
  </si>
  <si>
    <t>工事番号</t>
    <rPh sb="0" eb="2">
      <t>コウジ</t>
    </rPh>
    <rPh sb="2" eb="4">
      <t>バンゴウ</t>
    </rPh>
    <phoneticPr fontId="1"/>
  </si>
  <si>
    <t>01</t>
    <phoneticPr fontId="1"/>
  </si>
  <si>
    <t>02</t>
    <phoneticPr fontId="1"/>
  </si>
  <si>
    <t>03</t>
    <phoneticPr fontId="1"/>
  </si>
  <si>
    <t>伝票処理年月日</t>
    <phoneticPr fontId="1"/>
  </si>
  <si>
    <t>伝票番号</t>
    <phoneticPr fontId="1"/>
  </si>
  <si>
    <t>請求書</t>
    <rPh sb="0" eb="2">
      <t>セイキュウ</t>
    </rPh>
    <rPh sb="2" eb="3">
      <t>ショ</t>
    </rPh>
    <phoneticPr fontId="1"/>
  </si>
  <si>
    <t>令和</t>
  </si>
  <si>
    <t>摘要</t>
    <phoneticPr fontId="1"/>
  </si>
  <si>
    <t>工種</t>
    <rPh sb="0" eb="1">
      <t>コウ</t>
    </rPh>
    <rPh sb="1" eb="2">
      <t>シュ</t>
    </rPh>
    <phoneticPr fontId="1"/>
  </si>
  <si>
    <t>項目</t>
    <rPh sb="0" eb="2">
      <t>コウモク</t>
    </rPh>
    <phoneticPr fontId="1"/>
  </si>
  <si>
    <t>原価要素</t>
    <rPh sb="0" eb="2">
      <t>ゲンカ</t>
    </rPh>
    <rPh sb="2" eb="4">
      <t>ヨウソ</t>
    </rPh>
    <phoneticPr fontId="1"/>
  </si>
  <si>
    <t>工事部</t>
    <rPh sb="0" eb="2">
      <t>コウジ</t>
    </rPh>
    <rPh sb="2" eb="3">
      <t>ブ</t>
    </rPh>
    <phoneticPr fontId="1"/>
  </si>
  <si>
    <t>経理部</t>
    <rPh sb="0" eb="2">
      <t>ケイリ</t>
    </rPh>
    <rPh sb="2" eb="3">
      <t>ブ</t>
    </rPh>
    <phoneticPr fontId="1"/>
  </si>
  <si>
    <t xml:space="preserve"> </t>
    <phoneticPr fontId="1"/>
  </si>
  <si>
    <t>ＴＥＬ</t>
    <phoneticPr fontId="1"/>
  </si>
  <si>
    <t>部署コード</t>
    <rPh sb="0" eb="2">
      <t>ブショ</t>
    </rPh>
    <phoneticPr fontId="1"/>
  </si>
  <si>
    <t>科目コード</t>
    <rPh sb="0" eb="2">
      <t>カモク</t>
    </rPh>
    <phoneticPr fontId="1"/>
  </si>
  <si>
    <t>以下は岡建工事株式会社使用欄ですので記入しないで下さい</t>
    <phoneticPr fontId="1"/>
  </si>
  <si>
    <t>01材料</t>
    <rPh sb="2" eb="4">
      <t>ザイリョウ</t>
    </rPh>
    <phoneticPr fontId="1"/>
  </si>
  <si>
    <t>02労務</t>
    <rPh sb="2" eb="4">
      <t>ロウム</t>
    </rPh>
    <phoneticPr fontId="1"/>
  </si>
  <si>
    <t>03外注</t>
    <rPh sb="2" eb="4">
      <t>ガイチュウ</t>
    </rPh>
    <phoneticPr fontId="1"/>
  </si>
  <si>
    <t>担当者</t>
    <rPh sb="0" eb="3">
      <t>タントウシャ</t>
    </rPh>
    <phoneticPr fontId="1"/>
  </si>
  <si>
    <t>工事名称</t>
    <rPh sb="0" eb="2">
      <t>コウジ</t>
    </rPh>
    <rPh sb="2" eb="4">
      <t>メイショウ</t>
    </rPh>
    <phoneticPr fontId="1"/>
  </si>
  <si>
    <t>取引先コード</t>
    <rPh sb="0" eb="2">
      <t>トリヒキ</t>
    </rPh>
    <rPh sb="2" eb="3">
      <t>サキ</t>
    </rPh>
    <phoneticPr fontId="1"/>
  </si>
  <si>
    <t>名　称</t>
    <phoneticPr fontId="1"/>
  </si>
  <si>
    <t>数量</t>
    <rPh sb="0" eb="2">
      <t>スウリョウ</t>
    </rPh>
    <phoneticPr fontId="1"/>
  </si>
  <si>
    <t>単　価</t>
    <phoneticPr fontId="1"/>
  </si>
  <si>
    <t>金額（税抜）</t>
    <phoneticPr fontId="1"/>
  </si>
  <si>
    <t>備　考</t>
    <rPh sb="0" eb="1">
      <t>ビ</t>
    </rPh>
    <rPh sb="2" eb="3">
      <t>コウ</t>
    </rPh>
    <phoneticPr fontId="1"/>
  </si>
  <si>
    <t>　</t>
    <phoneticPr fontId="1"/>
  </si>
  <si>
    <t>合　計</t>
    <rPh sb="0" eb="1">
      <t>ア</t>
    </rPh>
    <rPh sb="2" eb="3">
      <t>ケイ</t>
    </rPh>
    <phoneticPr fontId="1"/>
  </si>
  <si>
    <t>上記の通りご請求いたします</t>
    <rPh sb="0" eb="1">
      <t>ジョウ</t>
    </rPh>
    <phoneticPr fontId="1"/>
  </si>
  <si>
    <t>（うち消費税及び地方消費税額）</t>
    <rPh sb="3" eb="6">
      <t>ショウヒゼイ</t>
    </rPh>
    <rPh sb="6" eb="7">
      <t>オヨ</t>
    </rPh>
    <rPh sb="8" eb="10">
      <t>チホウ</t>
    </rPh>
    <rPh sb="10" eb="13">
      <t>ショウヒゼイ</t>
    </rPh>
    <rPh sb="13" eb="14">
      <t>ガク</t>
    </rPh>
    <phoneticPr fontId="1"/>
  </si>
  <si>
    <t>品名</t>
    <rPh sb="0" eb="1">
      <t>シナ</t>
    </rPh>
    <rPh sb="1" eb="2">
      <t>メイ</t>
    </rPh>
    <phoneticPr fontId="1"/>
  </si>
  <si>
    <t>単位</t>
    <rPh sb="0" eb="2">
      <t>タンイ</t>
    </rPh>
    <phoneticPr fontId="1"/>
  </si>
  <si>
    <t>合計</t>
    <rPh sb="0" eb="2">
      <t>ゴウケイ</t>
    </rPh>
    <phoneticPr fontId="1"/>
  </si>
  <si>
    <t>Ｅ－ＭＡＩＬ</t>
    <phoneticPr fontId="1"/>
  </si>
  <si>
    <t>請求金額</t>
    <rPh sb="0" eb="2">
      <t>セイキュウ</t>
    </rPh>
    <rPh sb="2" eb="4">
      <t>キンガク</t>
    </rPh>
    <phoneticPr fontId="1"/>
  </si>
  <si>
    <t>(経費)</t>
    <rPh sb="1" eb="3">
      <t>ケイヒ</t>
    </rPh>
    <phoneticPr fontId="1"/>
  </si>
  <si>
    <t>○○</t>
    <phoneticPr fontId="1"/>
  </si>
  <si>
    <t>○○○○○新築工事</t>
    <rPh sb="5" eb="7">
      <t>シンチク</t>
    </rPh>
    <rPh sb="7" eb="9">
      <t>コウジ</t>
    </rPh>
    <phoneticPr fontId="1"/>
  </si>
  <si>
    <t>式</t>
    <rPh sb="0" eb="1">
      <t>シキ</t>
    </rPh>
    <phoneticPr fontId="1"/>
  </si>
  <si>
    <t>○○建設株式会社</t>
    <phoneticPr fontId="1"/>
  </si>
  <si>
    <t>03-3624-1711</t>
    <phoneticPr fontId="1"/>
  </si>
  <si>
    <t>○○工事</t>
    <rPh sb="2" eb="4">
      <t>コウジ</t>
    </rPh>
    <phoneticPr fontId="1"/>
  </si>
  <si>
    <t>○○建築部</t>
    <rPh sb="2" eb="4">
      <t>ケンチク</t>
    </rPh>
    <rPh sb="4" eb="5">
      <t>ブ</t>
    </rPh>
    <phoneticPr fontId="1"/>
  </si>
  <si>
    <t>keiri@oka-ken.com</t>
    <phoneticPr fontId="1"/>
  </si>
  <si>
    <t>更新日</t>
    <rPh sb="0" eb="3">
      <t>コウシンビ</t>
    </rPh>
    <phoneticPr fontId="3"/>
  </si>
  <si>
    <t>出力用紙サイズ</t>
  </si>
  <si>
    <t>カラーモード</t>
  </si>
  <si>
    <t>白黒またはカラー印刷 (白黒印刷に設定しております)</t>
    <rPh sb="12" eb="14">
      <t>シロクロ</t>
    </rPh>
    <rPh sb="14" eb="16">
      <t>インサツ</t>
    </rPh>
    <rPh sb="17" eb="19">
      <t>セッテイ</t>
    </rPh>
    <phoneticPr fontId="3"/>
  </si>
  <si>
    <t>様式</t>
  </si>
  <si>
    <t>１部</t>
  </si>
  <si>
    <t>■支払いサイト等</t>
  </si>
  <si>
    <t>出来高締日</t>
  </si>
  <si>
    <t>請求書受付締切日</t>
  </si>
  <si>
    <t>請求書提出先</t>
  </si>
  <si>
    <t>支払日</t>
  </si>
  <si>
    <t>支払方法</t>
  </si>
  <si>
    <t>振込手数料</t>
  </si>
  <si>
    <t>■お問合せ先</t>
  </si>
  <si>
    <t>■指定請求書様式について</t>
    <phoneticPr fontId="3"/>
  </si>
  <si>
    <t>Ａ４（タテ）</t>
    <phoneticPr fontId="3"/>
  </si>
  <si>
    <t>請求書</t>
    <phoneticPr fontId="3"/>
  </si>
  <si>
    <t>毎月20日締め</t>
    <phoneticPr fontId="3"/>
  </si>
  <si>
    <t>（工事部控）</t>
    <rPh sb="1" eb="3">
      <t>コウジ</t>
    </rPh>
    <rPh sb="3" eb="4">
      <t>ブ</t>
    </rPh>
    <rPh sb="4" eb="5">
      <t>ヒカ</t>
    </rPh>
    <phoneticPr fontId="1"/>
  </si>
  <si>
    <t>代表取締役　岡建　太郎</t>
    <phoneticPr fontId="1"/>
  </si>
  <si>
    <t>東京都墨田区東駒形１－５－９</t>
    <phoneticPr fontId="1"/>
  </si>
  <si>
    <t>年　　月　　日</t>
    <rPh sb="0" eb="1">
      <t>ネン</t>
    </rPh>
    <rPh sb="3" eb="4">
      <t>ガツ</t>
    </rPh>
    <rPh sb="6" eb="7">
      <t>ニチ</t>
    </rPh>
    <phoneticPr fontId="1"/>
  </si>
  <si>
    <t>注文書Ｎｏ.</t>
    <rPh sb="0" eb="2">
      <t>チュウモン</t>
    </rPh>
    <rPh sb="2" eb="3">
      <t>ショ</t>
    </rPh>
    <phoneticPr fontId="1"/>
  </si>
  <si>
    <t>　エクセルのワークシートに必要事項を入力し、印刷のうえご提出ください。</t>
    <rPh sb="13" eb="15">
      <t>ヒツヨウ</t>
    </rPh>
    <rPh sb="15" eb="17">
      <t>ジコウ</t>
    </rPh>
    <rPh sb="18" eb="20">
      <t>ニュウリョク</t>
    </rPh>
    <rPh sb="22" eb="24">
      <t>インサツ</t>
    </rPh>
    <rPh sb="28" eb="30">
      <t>テイシュツ</t>
    </rPh>
    <phoneticPr fontId="4"/>
  </si>
  <si>
    <t>(</t>
    <phoneticPr fontId="1"/>
  </si>
  <si>
    <t>)</t>
    <phoneticPr fontId="1"/>
  </si>
  <si>
    <t>・</t>
    <phoneticPr fontId="1"/>
  </si>
  <si>
    <t>〒１３０－０００５</t>
    <phoneticPr fontId="3"/>
  </si>
  <si>
    <t>東京都墨田区東駒形１－５－９</t>
    <rPh sb="0" eb="9">
      <t>１３０－０００５</t>
    </rPh>
    <phoneticPr fontId="3"/>
  </si>
  <si>
    <t>岡建工事株式会社　経理部</t>
    <rPh sb="0" eb="1">
      <t>オカ</t>
    </rPh>
    <rPh sb="1" eb="2">
      <t>ケン</t>
    </rPh>
    <rPh sb="2" eb="4">
      <t>コウジ</t>
    </rPh>
    <rPh sb="4" eb="8">
      <t>カブシキカイシャ</t>
    </rPh>
    <rPh sb="9" eb="11">
      <t>ケイリ</t>
    </rPh>
    <rPh sb="11" eb="12">
      <t>ブ</t>
    </rPh>
    <phoneticPr fontId="3"/>
  </si>
  <si>
    <t>TEL：０３－３６２４－１７１１</t>
    <phoneticPr fontId="3"/>
  </si>
  <si>
    <t>E-mail：keiri@oka-ken.com</t>
    <phoneticPr fontId="3"/>
  </si>
  <si>
    <t>・</t>
    <phoneticPr fontId="1"/>
  </si>
  <si>
    <t>項目</t>
    <rPh sb="0" eb="2">
      <t>コウモク</t>
    </rPh>
    <phoneticPr fontId="1"/>
  </si>
  <si>
    <t>㊞</t>
    <phoneticPr fontId="1"/>
  </si>
  <si>
    <r>
      <t>振込 (一部手形)</t>
    </r>
    <r>
      <rPr>
        <sz val="10"/>
        <rFont val="ＭＳ Ｐゴシック"/>
        <family val="3"/>
        <charset val="128"/>
      </rPr>
      <t>※振込は「取引業者登録依頼書」でご指定の口座へお振込み</t>
    </r>
    <rPh sb="4" eb="6">
      <t>イチブ</t>
    </rPh>
    <rPh sb="6" eb="8">
      <t>テガタ</t>
    </rPh>
    <phoneticPr fontId="4"/>
  </si>
  <si>
    <t>請求書(工事部控)</t>
    <rPh sb="6" eb="7">
      <t>ブ</t>
    </rPh>
    <rPh sb="7" eb="8">
      <t>ヒカ</t>
    </rPh>
    <phoneticPr fontId="3"/>
  </si>
  <si>
    <t>内訳書 (貴社様式)</t>
    <phoneticPr fontId="3"/>
  </si>
  <si>
    <t>貴社にてご負担願います</t>
    <phoneticPr fontId="3"/>
  </si>
  <si>
    <r>
      <t>本社 経理部　　</t>
    </r>
    <r>
      <rPr>
        <sz val="11"/>
        <color indexed="10"/>
        <rFont val="ＭＳ Ｐゴシック"/>
        <family val="3"/>
        <charset val="128"/>
      </rPr>
      <t>（作業所等への提出はご遠慮ください）</t>
    </r>
    <rPh sb="0" eb="2">
      <t>ホンシャ</t>
    </rPh>
    <rPh sb="3" eb="5">
      <t>ケイリ</t>
    </rPh>
    <rPh sb="5" eb="6">
      <t>ブ</t>
    </rPh>
    <rPh sb="9" eb="11">
      <t>サギョウ</t>
    </rPh>
    <rPh sb="11" eb="12">
      <t>ショ</t>
    </rPh>
    <rPh sb="12" eb="13">
      <t>トウ</t>
    </rPh>
    <rPh sb="15" eb="17">
      <t>テイシュツ</t>
    </rPh>
    <rPh sb="18" eb="21">
      <t>ゴエンリョ</t>
    </rPh>
    <phoneticPr fontId="4"/>
  </si>
  <si>
    <r>
      <t>毎月25日（午前必着）　　</t>
    </r>
    <r>
      <rPr>
        <sz val="11"/>
        <color indexed="10"/>
        <rFont val="ＭＳ Ｐゴシック"/>
        <family val="3"/>
        <charset val="128"/>
      </rPr>
      <t>（</t>
    </r>
    <r>
      <rPr>
        <sz val="11"/>
        <color indexed="10"/>
        <rFont val="ＭＳ Ｐゴシック"/>
        <family val="3"/>
        <charset val="128"/>
      </rPr>
      <t>土日・祝祭日の場合も変更はありません）</t>
    </r>
    <rPh sb="0" eb="2">
      <t>マイツキ</t>
    </rPh>
    <rPh sb="4" eb="5">
      <t>ニチ</t>
    </rPh>
    <rPh sb="6" eb="8">
      <t>ゴゼン</t>
    </rPh>
    <rPh sb="8" eb="10">
      <t>ヒッチャク</t>
    </rPh>
    <rPh sb="14" eb="15">
      <t>ドヨウ</t>
    </rPh>
    <rPh sb="15" eb="16">
      <t>ニチ</t>
    </rPh>
    <rPh sb="17" eb="20">
      <t>シュクサイジツ</t>
    </rPh>
    <rPh sb="21" eb="23">
      <t>バアイ</t>
    </rPh>
    <rPh sb="24" eb="26">
      <t>ヘンコウ</t>
    </rPh>
    <phoneticPr fontId="4"/>
  </si>
  <si>
    <t>※請求書様式で内訳（明細）を入力された場合は不要です</t>
    <rPh sb="4" eb="6">
      <t>ヨウシキ</t>
    </rPh>
    <rPh sb="10" eb="12">
      <t>メイサイ</t>
    </rPh>
    <phoneticPr fontId="3"/>
  </si>
  <si>
    <t>翌月末日   （土日・祝祭日・金融機関休業日の場合は翌営業日）</t>
    <rPh sb="0" eb="1">
      <t>ヨク</t>
    </rPh>
    <rPh sb="1" eb="2">
      <t>ツキ</t>
    </rPh>
    <rPh sb="2" eb="3">
      <t>マツ</t>
    </rPh>
    <rPh sb="3" eb="4">
      <t>ニチ</t>
    </rPh>
    <rPh sb="8" eb="10">
      <t>ドニチ</t>
    </rPh>
    <rPh sb="11" eb="14">
      <t>シュクサイジツ</t>
    </rPh>
    <rPh sb="15" eb="17">
      <t>キンユウ</t>
    </rPh>
    <rPh sb="17" eb="19">
      <t>キカン</t>
    </rPh>
    <rPh sb="19" eb="22">
      <t>キュウギョウビ</t>
    </rPh>
    <rPh sb="23" eb="25">
      <t>バアイ</t>
    </rPh>
    <rPh sb="26" eb="27">
      <t>ヨク</t>
    </rPh>
    <rPh sb="27" eb="30">
      <t>エイギョウビ</t>
    </rPh>
    <phoneticPr fontId="4"/>
  </si>
  <si>
    <r>
      <t>　なお、請求印については、</t>
    </r>
    <r>
      <rPr>
        <u/>
        <sz val="11"/>
        <rFont val="ＭＳ Ｐゴシック"/>
        <family val="3"/>
        <charset val="128"/>
      </rPr>
      <t>取引業者登録依頼書にてお届けいただいた請求印に限ります。</t>
    </r>
    <rPh sb="4" eb="6">
      <t>セイキュウ</t>
    </rPh>
    <rPh sb="6" eb="7">
      <t>イン</t>
    </rPh>
    <rPh sb="13" eb="15">
      <t>トリヒキ</t>
    </rPh>
    <rPh sb="15" eb="17">
      <t>ギョウシャ</t>
    </rPh>
    <rPh sb="17" eb="19">
      <t>トウロク</t>
    </rPh>
    <rPh sb="19" eb="22">
      <t>イライショ</t>
    </rPh>
    <rPh sb="24" eb="26">
      <t>オトド</t>
    </rPh>
    <rPh sb="32" eb="34">
      <t>セイキュウ</t>
    </rPh>
    <rPh sb="34" eb="35">
      <t>イン</t>
    </rPh>
    <rPh sb="36" eb="37">
      <t>カギ</t>
    </rPh>
    <phoneticPr fontId="4"/>
  </si>
  <si>
    <t>　令和２年１１月より弊社経理システムが変わりました。</t>
    <rPh sb="1" eb="3">
      <t>レイワ</t>
    </rPh>
    <rPh sb="4" eb="5">
      <t>ネン</t>
    </rPh>
    <rPh sb="7" eb="8">
      <t>ガツ</t>
    </rPh>
    <rPh sb="10" eb="12">
      <t>ヘイシャ</t>
    </rPh>
    <rPh sb="12" eb="14">
      <t>ケイリ</t>
    </rPh>
    <rPh sb="19" eb="20">
      <t>カ</t>
    </rPh>
    <phoneticPr fontId="3"/>
  </si>
  <si>
    <t>　弊社に提出していただく書類はホームページよりダウンロードしてご利用下さい。</t>
    <rPh sb="1" eb="3">
      <t>ヘイシャ</t>
    </rPh>
    <rPh sb="4" eb="6">
      <t>テイシュツ</t>
    </rPh>
    <rPh sb="12" eb="14">
      <t>ショルイ</t>
    </rPh>
    <rPh sb="32" eb="34">
      <t>リヨウ</t>
    </rPh>
    <rPh sb="34" eb="35">
      <t>クダ</t>
    </rPh>
    <phoneticPr fontId="3"/>
  </si>
  <si>
    <t>　（今までの指定請求書用紙は使用できません。）</t>
    <rPh sb="2" eb="3">
      <t>イマ</t>
    </rPh>
    <rPh sb="6" eb="8">
      <t>シテイ</t>
    </rPh>
    <rPh sb="8" eb="11">
      <t>セイキュウショ</t>
    </rPh>
    <rPh sb="11" eb="13">
      <t>ヨウシ</t>
    </rPh>
    <rPh sb="14" eb="16">
      <t>シヨウ</t>
    </rPh>
    <phoneticPr fontId="3"/>
  </si>
  <si>
    <t>　　年　　　月　　　日</t>
    <rPh sb="2" eb="3">
      <t>ネン</t>
    </rPh>
    <rPh sb="6" eb="7">
      <t>ガツ</t>
    </rPh>
    <rPh sb="10" eb="11">
      <t>ヒ</t>
    </rPh>
    <phoneticPr fontId="1"/>
  </si>
  <si>
    <t>品　名</t>
    <rPh sb="0" eb="1">
      <t>シナ</t>
    </rPh>
    <rPh sb="2" eb="3">
      <t>メイ</t>
    </rPh>
    <phoneticPr fontId="1"/>
  </si>
  <si>
    <t>提出部数</t>
    <phoneticPr fontId="3"/>
  </si>
  <si>
    <t>※請求書2頁目</t>
    <rPh sb="5" eb="6">
      <t>ページ</t>
    </rPh>
    <rPh sb="6" eb="7">
      <t>メ</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</si>
</sst>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yyyy/mm/dd"/>
    <numFmt numFmtId="178" formatCode="yyyy&quot;年&quot;m&quot;月&quot;d&quot;日&quot;;@"/>
  </numFmts>
  <fonts count="3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u/>
      <sz val="11"/>
      <color indexed="12"/>
      <name val="ＭＳ Ｐゴシック"/>
      <family val="3"/>
      <charset val="128"/>
    </font>
    <font>
      <sz val="11"/>
      <name val="HGｺﾞｼｯｸM"/>
      <family val="3"/>
      <charset val="128"/>
    </font>
    <font>
      <u/>
      <sz val="11"/>
      <name val="ＭＳ Ｐゴシック"/>
      <family val="3"/>
      <charset val="128"/>
    </font>
    <font>
      <b/>
      <sz val="11"/>
      <color indexed="10"/>
      <name val="ＭＳ Ｐゴシック"/>
      <family val="3"/>
      <charset val="128"/>
    </font>
    <font>
      <sz val="11"/>
      <color indexed="12"/>
      <name val="ＭＳ Ｐゴシック"/>
      <family val="3"/>
      <charset val="128"/>
    </font>
    <font>
      <sz val="11"/>
      <color indexed="10"/>
      <name val="ＭＳ Ｐゴシック"/>
      <family val="3"/>
      <charset val="128"/>
    </font>
    <font>
      <b/>
      <sz val="9"/>
      <color indexed="18"/>
      <name val="ＭＳ Ｐゴシック"/>
      <family val="3"/>
      <charset val="128"/>
    </font>
    <font>
      <sz val="10"/>
      <name val="ＭＳ Ｐゴシック"/>
      <family val="3"/>
      <charset val="128"/>
    </font>
    <font>
      <b/>
      <sz val="12"/>
      <color indexed="81"/>
      <name val="ＭＳ Ｐゴシック"/>
      <family val="3"/>
      <charset val="128"/>
    </font>
    <font>
      <sz val="9"/>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b/>
      <sz val="26"/>
      <color theme="1"/>
      <name val="ＭＳ Ｐゴシック"/>
      <family val="3"/>
      <charset val="128"/>
      <scheme val="major"/>
    </font>
    <font>
      <sz val="8"/>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4"/>
      <color rgb="FFFF0000"/>
      <name val="ＭＳ Ｐゴシック"/>
      <family val="3"/>
      <charset val="128"/>
      <scheme val="major"/>
    </font>
    <font>
      <b/>
      <sz val="18"/>
      <color rgb="FFFF0000"/>
      <name val="ＭＳ Ｐゴシック"/>
      <family val="3"/>
      <charset val="128"/>
      <scheme val="minor"/>
    </font>
    <font>
      <b/>
      <sz val="26"/>
      <color rgb="FFFF0000"/>
      <name val="ＭＳ Ｐゴシック"/>
      <family val="3"/>
      <charset val="128"/>
      <scheme val="major"/>
    </font>
    <font>
      <b/>
      <sz val="18"/>
      <name val="ＭＳ Ｐゴシック"/>
      <family val="3"/>
      <charset val="128"/>
      <scheme val="minor"/>
    </font>
    <font>
      <b/>
      <sz val="14"/>
      <name val="ＭＳ Ｐゴシック"/>
      <family val="3"/>
      <charset val="128"/>
      <scheme val="major"/>
    </font>
    <font>
      <b/>
      <sz val="26"/>
      <name val="ＭＳ Ｐゴシック"/>
      <family val="3"/>
      <charset val="128"/>
      <scheme val="major"/>
    </font>
  </fonts>
  <fills count="2">
    <fill>
      <patternFill patternType="none"/>
    </fill>
    <fill>
      <patternFill patternType="gray125"/>
    </fill>
  </fills>
  <borders count="81">
    <border>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3"/>
      </left>
      <right/>
      <top/>
      <bottom/>
      <diagonal/>
    </border>
    <border>
      <left/>
      <right/>
      <top style="hair">
        <color indexed="63"/>
      </top>
      <bottom/>
      <diagonal/>
    </border>
    <border>
      <left/>
      <right style="thin">
        <color indexed="63"/>
      </right>
      <top/>
      <bottom/>
      <diagonal/>
    </border>
    <border>
      <left style="thin">
        <color indexed="63"/>
      </left>
      <right/>
      <top/>
      <bottom style="thin">
        <color indexed="64"/>
      </bottom>
      <diagonal/>
    </border>
    <border>
      <left/>
      <right/>
      <top/>
      <bottom style="thin">
        <color indexed="64"/>
      </bottom>
      <diagonal/>
    </border>
    <border>
      <left/>
      <right style="thin">
        <color indexed="63"/>
      </right>
      <top/>
      <bottom style="thin">
        <color indexed="64"/>
      </bottom>
      <diagonal/>
    </border>
    <border>
      <left style="thin">
        <color indexed="63"/>
      </left>
      <right/>
      <top style="thin">
        <color indexed="63"/>
      </top>
      <bottom style="hair">
        <color indexed="63"/>
      </bottom>
      <diagonal/>
    </border>
    <border>
      <left/>
      <right/>
      <top style="thin">
        <color indexed="63"/>
      </top>
      <bottom style="hair">
        <color indexed="63"/>
      </bottom>
      <diagonal/>
    </border>
    <border>
      <left/>
      <right style="thin">
        <color indexed="63"/>
      </right>
      <top style="thin">
        <color indexed="63"/>
      </top>
      <bottom style="hair">
        <color indexed="63"/>
      </bottom>
      <diagonal/>
    </border>
    <border>
      <left style="thin">
        <color indexed="63"/>
      </left>
      <right/>
      <top style="hair">
        <color indexed="63"/>
      </top>
      <bottom style="hair">
        <color indexed="63"/>
      </bottom>
      <diagonal/>
    </border>
    <border>
      <left/>
      <right/>
      <top style="hair">
        <color indexed="63"/>
      </top>
      <bottom style="hair">
        <color indexed="63"/>
      </bottom>
      <diagonal/>
    </border>
    <border>
      <left/>
      <right style="thin">
        <color indexed="63"/>
      </right>
      <top style="hair">
        <color indexed="63"/>
      </top>
      <bottom style="hair">
        <color indexed="63"/>
      </bottom>
      <diagonal/>
    </border>
    <border>
      <left style="thin">
        <color indexed="63"/>
      </left>
      <right/>
      <top style="hair">
        <color indexed="63"/>
      </top>
      <bottom/>
      <diagonal/>
    </border>
    <border>
      <left/>
      <right style="thin">
        <color indexed="63"/>
      </right>
      <top style="hair">
        <color indexed="63"/>
      </top>
      <bottom/>
      <diagonal/>
    </border>
    <border>
      <left style="thin">
        <color indexed="63"/>
      </left>
      <right/>
      <top style="hair">
        <color indexed="63"/>
      </top>
      <bottom style="thin">
        <color indexed="63"/>
      </bottom>
      <diagonal/>
    </border>
    <border>
      <left/>
      <right/>
      <top style="hair">
        <color indexed="63"/>
      </top>
      <bottom style="thin">
        <color indexed="63"/>
      </bottom>
      <diagonal/>
    </border>
    <border>
      <left/>
      <right style="thin">
        <color indexed="63"/>
      </right>
      <top style="hair">
        <color indexed="63"/>
      </top>
      <bottom style="thin">
        <color indexed="63"/>
      </bottom>
      <diagonal/>
    </border>
    <border>
      <left/>
      <right/>
      <top style="medium">
        <color indexed="64"/>
      </top>
      <bottom/>
      <diagonal/>
    </border>
    <border>
      <left/>
      <right/>
      <top/>
      <bottom style="dotted">
        <color indexed="64"/>
      </bottom>
      <diagonal/>
    </border>
    <border>
      <left/>
      <right/>
      <top style="thin">
        <color indexed="64"/>
      </top>
      <bottom/>
      <diagonal/>
    </border>
    <border>
      <left style="hair">
        <color indexed="64"/>
      </left>
      <right/>
      <top style="medium">
        <color indexed="64"/>
      </top>
      <bottom/>
      <diagonal/>
    </border>
    <border>
      <left style="hair">
        <color indexed="64"/>
      </left>
      <right/>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right/>
      <top style="dotted">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style="medium">
        <color indexed="64"/>
      </top>
      <bottom/>
      <diagonal/>
    </border>
    <border>
      <left/>
      <right style="medium">
        <color indexed="64"/>
      </right>
      <top/>
      <bottom style="hair">
        <color indexed="64"/>
      </bottom>
      <diagonal/>
    </border>
    <border>
      <left style="medium">
        <color indexed="64"/>
      </left>
      <right/>
      <top/>
      <bottom/>
      <diagonal/>
    </border>
    <border>
      <left/>
      <right style="medium">
        <color indexed="64"/>
      </right>
      <top style="hair">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bottom style="thin">
        <color indexed="64"/>
      </bottom>
      <diagonal/>
    </border>
  </borders>
  <cellStyleXfs count="5">
    <xf numFmtId="0" fontId="0"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top"/>
      <protection locked="0"/>
    </xf>
    <xf numFmtId="38" fontId="15" fillId="0" borderId="0" applyFont="0" applyFill="0" applyBorder="0" applyAlignment="0" applyProtection="0">
      <alignment vertical="center"/>
    </xf>
    <xf numFmtId="0" fontId="2" fillId="0" borderId="0">
      <alignment vertical="center"/>
    </xf>
  </cellStyleXfs>
  <cellXfs count="528">
    <xf numFmtId="0" fontId="0" fillId="0" borderId="0" xfId="0">
      <alignment vertical="center"/>
    </xf>
    <xf numFmtId="0" fontId="2" fillId="0" borderId="0" xfId="4" applyFont="1" applyBorder="1">
      <alignment vertical="center"/>
    </xf>
    <xf numFmtId="0" fontId="2" fillId="0" borderId="0" xfId="4" applyFont="1">
      <alignment vertical="center"/>
    </xf>
    <xf numFmtId="0" fontId="0" fillId="0" borderId="0" xfId="0" applyFont="1">
      <alignment vertical="center"/>
    </xf>
    <xf numFmtId="0" fontId="2" fillId="0" borderId="0" xfId="4" applyFont="1" applyBorder="1" applyAlignment="1">
      <alignment horizontal="right" vertical="center"/>
    </xf>
    <xf numFmtId="0" fontId="6" fillId="0" borderId="0" xfId="4" applyFont="1">
      <alignment vertical="center"/>
    </xf>
    <xf numFmtId="0" fontId="2" fillId="0" borderId="1" xfId="4" applyFont="1" applyFill="1" applyBorder="1" applyAlignment="1">
      <alignment horizontal="left" vertical="center" indent="1"/>
    </xf>
    <xf numFmtId="0" fontId="2" fillId="0" borderId="2" xfId="4" applyFont="1" applyFill="1" applyBorder="1" applyAlignment="1">
      <alignment horizontal="left" vertical="center" indent="1"/>
    </xf>
    <xf numFmtId="0" fontId="2" fillId="0" borderId="3" xfId="4" applyFont="1" applyFill="1" applyBorder="1" applyAlignment="1">
      <alignment horizontal="left" vertical="center" indent="1"/>
    </xf>
    <xf numFmtId="0" fontId="2" fillId="0" borderId="4" xfId="4" applyFont="1" applyFill="1" applyBorder="1" applyAlignment="1">
      <alignment horizontal="left" vertical="center" indent="1"/>
    </xf>
    <xf numFmtId="0" fontId="2" fillId="0" borderId="5" xfId="4" applyFont="1" applyBorder="1" applyAlignment="1">
      <alignment vertical="center"/>
    </xf>
    <xf numFmtId="0" fontId="2" fillId="0" borderId="6" xfId="4" applyFont="1" applyBorder="1" applyAlignment="1">
      <alignment vertical="center"/>
    </xf>
    <xf numFmtId="0" fontId="2" fillId="0" borderId="7" xfId="4" applyFont="1" applyBorder="1" applyAlignment="1">
      <alignment vertical="center"/>
    </xf>
    <xf numFmtId="0" fontId="2" fillId="0" borderId="5" xfId="4" applyFont="1" applyBorder="1" applyAlignment="1">
      <alignment horizontal="left" vertical="center" indent="1"/>
    </xf>
    <xf numFmtId="0" fontId="2" fillId="0" borderId="0" xfId="4" applyFont="1" applyBorder="1" applyAlignment="1">
      <alignment vertical="center"/>
    </xf>
    <xf numFmtId="0" fontId="8" fillId="0" borderId="0" xfId="4" applyFont="1" applyBorder="1" applyAlignment="1">
      <alignment vertical="center"/>
    </xf>
    <xf numFmtId="0" fontId="2" fillId="0" borderId="8" xfId="4" applyFont="1" applyBorder="1" applyAlignment="1">
      <alignment vertical="center"/>
    </xf>
    <xf numFmtId="0" fontId="2" fillId="0" borderId="9" xfId="4" applyFont="1" applyBorder="1" applyAlignment="1">
      <alignment vertical="center"/>
    </xf>
    <xf numFmtId="0" fontId="2" fillId="0" borderId="10" xfId="4" applyFont="1" applyBorder="1" applyAlignment="1">
      <alignment vertical="center"/>
    </xf>
    <xf numFmtId="0" fontId="2" fillId="0" borderId="8" xfId="4" applyFont="1" applyBorder="1" applyAlignment="1">
      <alignment horizontal="left" vertical="center" indent="1"/>
    </xf>
    <xf numFmtId="0" fontId="8" fillId="0" borderId="9" xfId="4" applyFont="1" applyBorder="1" applyAlignment="1">
      <alignment vertical="center"/>
    </xf>
    <xf numFmtId="0" fontId="2" fillId="0" borderId="0" xfId="4" applyFont="1" applyBorder="1" applyAlignment="1">
      <alignment horizontal="distributed" vertical="center" indent="1"/>
    </xf>
    <xf numFmtId="0" fontId="2" fillId="0" borderId="0" xfId="4" applyFont="1" applyBorder="1" applyAlignment="1">
      <alignment horizontal="center" vertical="center"/>
    </xf>
    <xf numFmtId="0" fontId="2" fillId="0" borderId="11" xfId="4" applyFont="1" applyBorder="1" applyAlignment="1">
      <alignment horizontal="left" vertical="center" indent="1"/>
    </xf>
    <xf numFmtId="0" fontId="2" fillId="0" borderId="12" xfId="4" applyFont="1" applyBorder="1" applyAlignment="1">
      <alignment horizontal="left" vertical="center" indent="1"/>
    </xf>
    <xf numFmtId="0" fontId="2" fillId="0" borderId="12" xfId="4" applyFont="1" applyFill="1" applyBorder="1" applyAlignment="1">
      <alignment horizontal="center"/>
    </xf>
    <xf numFmtId="0" fontId="2" fillId="0" borderId="12" xfId="4" applyFont="1" applyFill="1" applyBorder="1" applyAlignment="1"/>
    <xf numFmtId="0" fontId="2" fillId="0" borderId="13" xfId="4" applyFont="1" applyFill="1" applyBorder="1" applyAlignment="1"/>
    <xf numFmtId="0" fontId="2" fillId="0" borderId="14" xfId="4" applyFont="1" applyBorder="1" applyAlignment="1">
      <alignment horizontal="left" vertical="center" indent="1"/>
    </xf>
    <xf numFmtId="0" fontId="2" fillId="0" borderId="15" xfId="4" applyFont="1" applyBorder="1" applyAlignment="1">
      <alignment horizontal="left" vertical="center" indent="1"/>
    </xf>
    <xf numFmtId="0" fontId="2" fillId="0" borderId="15" xfId="4" applyFont="1" applyFill="1" applyBorder="1" applyAlignment="1">
      <alignment vertical="center"/>
    </xf>
    <xf numFmtId="0" fontId="2" fillId="0" borderId="15" xfId="4" applyFont="1" applyFill="1" applyBorder="1" applyAlignment="1"/>
    <xf numFmtId="0" fontId="2" fillId="0" borderId="15" xfId="4" applyFont="1" applyFill="1" applyBorder="1" applyAlignment="1">
      <alignment horizontal="center"/>
    </xf>
    <xf numFmtId="0" fontId="2" fillId="0" borderId="16" xfId="4" applyFont="1" applyFill="1" applyBorder="1" applyAlignment="1"/>
    <xf numFmtId="0" fontId="2" fillId="0" borderId="17" xfId="4" applyFont="1" applyBorder="1" applyAlignment="1">
      <alignment horizontal="left" vertical="center" indent="1"/>
    </xf>
    <xf numFmtId="0" fontId="2" fillId="0" borderId="6" xfId="4" applyFont="1" applyBorder="1" applyAlignment="1">
      <alignment horizontal="left" vertical="center" indent="1"/>
    </xf>
    <xf numFmtId="0" fontId="2" fillId="0" borderId="6" xfId="4" applyFont="1" applyFill="1" applyBorder="1" applyAlignment="1">
      <alignment vertical="center"/>
    </xf>
    <xf numFmtId="0" fontId="2" fillId="0" borderId="6" xfId="4" applyFont="1" applyFill="1" applyBorder="1" applyAlignment="1"/>
    <xf numFmtId="0" fontId="2" fillId="0" borderId="6" xfId="4" applyFont="1" applyFill="1" applyBorder="1" applyAlignment="1">
      <alignment horizontal="center"/>
    </xf>
    <xf numFmtId="0" fontId="2" fillId="0" borderId="18" xfId="4" applyFont="1" applyFill="1" applyBorder="1" applyAlignment="1"/>
    <xf numFmtId="0" fontId="2" fillId="0" borderId="19" xfId="4" applyFont="1" applyBorder="1" applyAlignment="1">
      <alignment horizontal="left" vertical="center" indent="1"/>
    </xf>
    <xf numFmtId="0" fontId="2" fillId="0" borderId="20" xfId="4" applyFont="1" applyBorder="1" applyAlignment="1">
      <alignment horizontal="left" vertical="center" indent="1"/>
    </xf>
    <xf numFmtId="0" fontId="2" fillId="0" borderId="20" xfId="4" applyFont="1" applyFill="1" applyBorder="1" applyAlignment="1">
      <alignment vertical="center"/>
    </xf>
    <xf numFmtId="0" fontId="9" fillId="0" borderId="20" xfId="4" applyFont="1" applyFill="1" applyBorder="1" applyAlignment="1">
      <alignment vertical="center"/>
    </xf>
    <xf numFmtId="0" fontId="5" fillId="0" borderId="20" xfId="2" applyFont="1" applyFill="1" applyBorder="1" applyAlignment="1" applyProtection="1">
      <alignment vertical="center"/>
    </xf>
    <xf numFmtId="0" fontId="2" fillId="0" borderId="21" xfId="4" applyFont="1" applyFill="1" applyBorder="1" applyAlignment="1">
      <alignment vertical="center"/>
    </xf>
    <xf numFmtId="0" fontId="2" fillId="0" borderId="0" xfId="4" applyFont="1" applyBorder="1" applyAlignment="1">
      <alignment horizontal="left" vertical="center" indent="1"/>
    </xf>
    <xf numFmtId="0" fontId="2" fillId="0" borderId="0" xfId="4" applyFont="1" applyFill="1" applyBorder="1" applyAlignment="1">
      <alignment vertical="center"/>
    </xf>
    <xf numFmtId="0" fontId="9" fillId="0" borderId="0" xfId="4" applyFont="1" applyFill="1" applyBorder="1" applyAlignment="1">
      <alignment vertical="center"/>
    </xf>
    <xf numFmtId="0" fontId="5" fillId="0" borderId="0" xfId="2" applyFont="1" applyFill="1" applyBorder="1" applyAlignment="1" applyProtection="1">
      <alignment vertical="center"/>
    </xf>
    <xf numFmtId="0" fontId="17" fillId="0" borderId="0" xfId="0" applyFont="1" applyAlignment="1">
      <alignment vertical="center"/>
    </xf>
    <xf numFmtId="0" fontId="2" fillId="0" borderId="0" xfId="4" applyFont="1" applyBorder="1" applyAlignment="1">
      <alignment vertical="center" wrapText="1"/>
    </xf>
    <xf numFmtId="0" fontId="0" fillId="0" borderId="0" xfId="0" applyProtection="1">
      <alignment vertical="center"/>
    </xf>
    <xf numFmtId="0" fontId="18" fillId="0" borderId="0" xfId="0" applyFont="1" applyAlignment="1" applyProtection="1">
      <alignment vertical="center"/>
    </xf>
    <xf numFmtId="0" fontId="19" fillId="0" borderId="0" xfId="0" applyFont="1" applyBorder="1" applyAlignment="1" applyProtection="1">
      <alignment vertical="center"/>
    </xf>
    <xf numFmtId="0" fontId="0" fillId="0" borderId="0" xfId="0" applyBorder="1" applyProtection="1">
      <alignment vertical="center"/>
    </xf>
    <xf numFmtId="0" fontId="20" fillId="0" borderId="0" xfId="0" applyFont="1" applyBorder="1" applyAlignment="1" applyProtection="1">
      <alignment vertical="center"/>
    </xf>
    <xf numFmtId="0" fontId="0" fillId="0" borderId="0" xfId="0" applyBorder="1" applyAlignment="1" applyProtection="1">
      <alignment vertical="center"/>
    </xf>
    <xf numFmtId="0" fontId="0" fillId="0" borderId="0" xfId="0" applyBorder="1" applyAlignment="1" applyProtection="1">
      <alignment horizontal="distributed" vertical="center"/>
    </xf>
    <xf numFmtId="0" fontId="20" fillId="0" borderId="22" xfId="0" applyFont="1" applyBorder="1" applyAlignment="1" applyProtection="1">
      <alignment horizontal="center" vertical="center"/>
    </xf>
    <xf numFmtId="0" fontId="0" fillId="0" borderId="22" xfId="0" applyBorder="1" applyAlignment="1" applyProtection="1">
      <alignment vertical="center"/>
    </xf>
    <xf numFmtId="0" fontId="0" fillId="0" borderId="0" xfId="0" applyAlignment="1" applyProtection="1">
      <alignment vertical="center"/>
    </xf>
    <xf numFmtId="38" fontId="21" fillId="0" borderId="0" xfId="3" applyFont="1" applyBorder="1" applyAlignment="1" applyProtection="1"/>
    <xf numFmtId="0" fontId="16" fillId="0" borderId="0" xfId="1" applyAlignment="1" applyProtection="1">
      <alignment vertical="center"/>
    </xf>
    <xf numFmtId="0" fontId="0" fillId="0" borderId="0" xfId="0" applyFont="1" applyBorder="1" applyAlignment="1" applyProtection="1">
      <alignment vertical="top"/>
    </xf>
    <xf numFmtId="0" fontId="0" fillId="0" borderId="23" xfId="0" applyFont="1" applyBorder="1" applyAlignment="1" applyProtection="1">
      <alignment vertical="top"/>
    </xf>
    <xf numFmtId="0" fontId="0" fillId="0" borderId="23" xfId="0" applyBorder="1" applyAlignment="1" applyProtection="1">
      <alignment vertical="center"/>
    </xf>
    <xf numFmtId="0" fontId="0" fillId="0" borderId="23" xfId="0" applyBorder="1" applyProtection="1">
      <alignment vertical="center"/>
    </xf>
    <xf numFmtId="0" fontId="22" fillId="0" borderId="0" xfId="0" applyFont="1" applyBorder="1" applyAlignment="1" applyProtection="1"/>
    <xf numFmtId="0" fontId="22" fillId="0" borderId="0" xfId="0" applyFont="1" applyBorder="1" applyAlignment="1" applyProtection="1"/>
    <xf numFmtId="0" fontId="22" fillId="0" borderId="0" xfId="0" applyFont="1" applyBorder="1" applyAlignment="1" applyProtection="1">
      <alignment vertical="center"/>
    </xf>
    <xf numFmtId="0" fontId="22" fillId="0" borderId="9" xfId="0" applyFont="1" applyBorder="1" applyAlignment="1" applyProtection="1">
      <alignment vertical="center"/>
    </xf>
    <xf numFmtId="0" fontId="22" fillId="0" borderId="9" xfId="0" applyFont="1" applyBorder="1" applyAlignment="1" applyProtection="1"/>
    <xf numFmtId="0" fontId="23" fillId="0" borderId="0" xfId="0" applyFont="1">
      <alignment vertical="center"/>
    </xf>
    <xf numFmtId="0" fontId="0" fillId="0" borderId="24" xfId="0" applyBorder="1" applyProtection="1">
      <alignment vertical="center"/>
    </xf>
    <xf numFmtId="0" fontId="0" fillId="0" borderId="9" xfId="0" applyBorder="1" applyProtection="1">
      <alignment vertical="center"/>
    </xf>
    <xf numFmtId="0" fontId="0" fillId="0" borderId="0" xfId="0" applyFont="1" applyAlignment="1">
      <alignment horizontal="left" vertical="top"/>
    </xf>
    <xf numFmtId="0" fontId="0" fillId="0" borderId="0" xfId="0" applyFont="1">
      <alignment vertical="center"/>
    </xf>
    <xf numFmtId="0" fontId="18" fillId="0" borderId="0" xfId="0" applyFont="1" applyBorder="1" applyAlignment="1" applyProtection="1">
      <alignment vertical="center"/>
    </xf>
    <xf numFmtId="0" fontId="24" fillId="0" borderId="0" xfId="0" applyFont="1" applyBorder="1" applyAlignment="1" applyProtection="1">
      <alignment vertical="center"/>
    </xf>
    <xf numFmtId="0" fontId="25" fillId="0" borderId="0" xfId="0" applyFont="1" applyAlignment="1" applyProtection="1">
      <alignment horizontal="center" vertical="center"/>
    </xf>
    <xf numFmtId="0" fontId="0" fillId="0" borderId="0" xfId="0" applyAlignment="1" applyProtection="1">
      <alignment horizontal="center" vertical="center"/>
    </xf>
    <xf numFmtId="0" fontId="24" fillId="0" borderId="25" xfId="0" applyFont="1" applyBorder="1" applyAlignment="1" applyProtection="1">
      <alignment vertical="center"/>
    </xf>
    <xf numFmtId="0" fontId="24" fillId="0" borderId="26" xfId="0" applyFont="1" applyBorder="1" applyAlignment="1" applyProtection="1">
      <alignment vertical="center"/>
    </xf>
    <xf numFmtId="0" fontId="25" fillId="0" borderId="0" xfId="0" applyFont="1" applyProtection="1">
      <alignment vertical="center"/>
    </xf>
    <xf numFmtId="0" fontId="2" fillId="0" borderId="9" xfId="4" applyFont="1" applyBorder="1" applyAlignment="1" applyProtection="1">
      <alignment horizontal="left" vertical="center" shrinkToFit="1"/>
    </xf>
    <xf numFmtId="0" fontId="2" fillId="0" borderId="10" xfId="4" applyFont="1" applyBorder="1" applyAlignment="1" applyProtection="1">
      <alignment horizontal="left" vertical="center" shrinkToFit="1"/>
    </xf>
    <xf numFmtId="0" fontId="2" fillId="0" borderId="20" xfId="4" applyFont="1" applyBorder="1" applyAlignment="1">
      <alignment horizontal="distributed" vertical="center"/>
    </xf>
    <xf numFmtId="0" fontId="2" fillId="0" borderId="11" xfId="4" applyFont="1" applyFill="1" applyBorder="1" applyAlignment="1">
      <alignment horizontal="center" vertical="center"/>
    </xf>
    <xf numFmtId="0" fontId="2" fillId="0" borderId="12" xfId="4" applyFont="1" applyFill="1" applyBorder="1" applyAlignment="1">
      <alignment horizontal="center" vertical="center"/>
    </xf>
    <xf numFmtId="0" fontId="2" fillId="0" borderId="13" xfId="4" applyFont="1" applyFill="1" applyBorder="1" applyAlignment="1">
      <alignment horizontal="center" vertical="center"/>
    </xf>
    <xf numFmtId="0" fontId="2" fillId="0" borderId="0" xfId="4" applyFont="1" applyBorder="1" applyAlignment="1">
      <alignment horizontal="distributed" vertical="center"/>
    </xf>
    <xf numFmtId="0" fontId="2" fillId="0" borderId="12" xfId="4" applyFont="1" applyBorder="1" applyAlignment="1">
      <alignment horizontal="distributed" vertical="center"/>
    </xf>
    <xf numFmtId="0" fontId="2" fillId="0" borderId="15" xfId="4" applyFont="1" applyBorder="1" applyAlignment="1">
      <alignment horizontal="distributed" vertical="center"/>
    </xf>
    <xf numFmtId="0" fontId="14" fillId="0" borderId="0" xfId="4" applyFont="1" applyBorder="1" applyAlignment="1">
      <alignment horizontal="left" vertical="center"/>
    </xf>
    <xf numFmtId="0" fontId="14" fillId="0" borderId="7" xfId="4" applyFont="1" applyBorder="1" applyAlignment="1">
      <alignment horizontal="left" vertical="center"/>
    </xf>
    <xf numFmtId="177" fontId="2" fillId="0" borderId="0" xfId="4" applyNumberFormat="1" applyFont="1" applyBorder="1" applyAlignment="1">
      <alignment horizontal="center" vertical="center"/>
    </xf>
    <xf numFmtId="0" fontId="2" fillId="0" borderId="27" xfId="4" applyFont="1" applyFill="1" applyBorder="1" applyAlignment="1">
      <alignment horizontal="distributed" vertical="center"/>
    </xf>
    <xf numFmtId="0" fontId="2" fillId="0" borderId="28" xfId="4" applyFont="1" applyFill="1" applyBorder="1" applyAlignment="1">
      <alignment horizontal="distributed" vertical="center"/>
    </xf>
    <xf numFmtId="0" fontId="2" fillId="0" borderId="29" xfId="4" applyFont="1" applyBorder="1" applyAlignment="1" applyProtection="1">
      <alignment horizontal="left" vertical="center"/>
    </xf>
    <xf numFmtId="0" fontId="2" fillId="0" borderId="29" xfId="4" applyFont="1" applyBorder="1" applyAlignment="1">
      <alignment horizontal="left" vertical="center"/>
    </xf>
    <xf numFmtId="0" fontId="0" fillId="0" borderId="35" xfId="0" applyBorder="1" applyAlignment="1" applyProtection="1">
      <alignment horizontal="center" vertical="center"/>
    </xf>
    <xf numFmtId="0" fontId="0" fillId="0" borderId="24" xfId="0" applyBorder="1" applyAlignment="1" applyProtection="1">
      <alignment horizontal="center" vertical="center"/>
    </xf>
    <xf numFmtId="0" fontId="0" fillId="0" borderId="36" xfId="0" applyBorder="1" applyAlignment="1" applyProtection="1">
      <alignment horizontal="center" vertical="center"/>
    </xf>
    <xf numFmtId="0" fontId="0" fillId="0" borderId="37" xfId="0" applyBorder="1" applyAlignment="1" applyProtection="1">
      <alignment horizontal="center" vertical="center"/>
    </xf>
    <xf numFmtId="0" fontId="0" fillId="0" borderId="0" xfId="0" applyBorder="1" applyAlignment="1" applyProtection="1">
      <alignment horizontal="center" vertical="center"/>
    </xf>
    <xf numFmtId="0" fontId="0" fillId="0" borderId="33" xfId="0" applyBorder="1" applyAlignment="1" applyProtection="1">
      <alignment horizontal="center" vertical="center"/>
    </xf>
    <xf numFmtId="0" fontId="0" fillId="0" borderId="38" xfId="0" applyBorder="1" applyAlignment="1" applyProtection="1">
      <alignment horizontal="center" vertical="center"/>
    </xf>
    <xf numFmtId="0" fontId="0" fillId="0" borderId="9" xfId="0" applyBorder="1" applyAlignment="1" applyProtection="1">
      <alignment horizontal="center" vertical="center"/>
    </xf>
    <xf numFmtId="0" fontId="0" fillId="0" borderId="34" xfId="0" applyBorder="1" applyAlignment="1" applyProtection="1">
      <alignment horizontal="center" vertical="center"/>
    </xf>
    <xf numFmtId="0" fontId="0" fillId="0" borderId="39" xfId="0" applyFont="1" applyBorder="1" applyAlignment="1" applyProtection="1">
      <alignment horizontal="center" vertical="center"/>
    </xf>
    <xf numFmtId="0" fontId="0" fillId="0" borderId="22" xfId="0" applyFont="1" applyBorder="1" applyAlignment="1" applyProtection="1">
      <alignment horizontal="center" vertical="center"/>
    </xf>
    <xf numFmtId="0" fontId="0" fillId="0" borderId="40" xfId="0" applyFont="1" applyBorder="1" applyAlignment="1" applyProtection="1">
      <alignment horizontal="center" vertical="center"/>
    </xf>
    <xf numFmtId="0" fontId="0" fillId="0" borderId="37"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33" xfId="0" applyFont="1" applyBorder="1" applyAlignment="1" applyProtection="1">
      <alignment horizontal="center" vertical="center"/>
    </xf>
    <xf numFmtId="0" fontId="0" fillId="0" borderId="38"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34" xfId="0" applyFont="1" applyBorder="1" applyAlignment="1" applyProtection="1">
      <alignment horizontal="center" vertical="center"/>
    </xf>
    <xf numFmtId="49" fontId="0" fillId="0" borderId="35" xfId="0" applyNumberFormat="1" applyFont="1" applyBorder="1" applyAlignment="1" applyProtection="1">
      <alignment horizontal="center" vertical="center"/>
    </xf>
    <xf numFmtId="49" fontId="0" fillId="0" borderId="24" xfId="0" applyNumberFormat="1" applyFont="1" applyBorder="1" applyAlignment="1" applyProtection="1">
      <alignment horizontal="center" vertical="center"/>
    </xf>
    <xf numFmtId="49" fontId="0" fillId="0" borderId="37" xfId="0" applyNumberFormat="1" applyFont="1" applyBorder="1" applyAlignment="1" applyProtection="1">
      <alignment horizontal="center" vertical="center"/>
    </xf>
    <xf numFmtId="49" fontId="0" fillId="0" borderId="0" xfId="0" applyNumberFormat="1" applyFont="1" applyBorder="1" applyAlignment="1" applyProtection="1">
      <alignment horizontal="center" vertical="center"/>
    </xf>
    <xf numFmtId="49" fontId="0" fillId="0" borderId="38" xfId="0" applyNumberFormat="1" applyFont="1" applyBorder="1" applyAlignment="1" applyProtection="1">
      <alignment horizontal="center" vertical="center"/>
    </xf>
    <xf numFmtId="49" fontId="0" fillId="0" borderId="9" xfId="0" applyNumberFormat="1" applyFont="1" applyBorder="1" applyAlignment="1" applyProtection="1">
      <alignment horizontal="center" vertical="center"/>
    </xf>
    <xf numFmtId="0" fontId="0" fillId="0" borderId="24" xfId="0" applyFont="1" applyBorder="1" applyAlignment="1" applyProtection="1">
      <alignment horizontal="center" vertical="center"/>
    </xf>
    <xf numFmtId="0" fontId="0" fillId="0" borderId="36" xfId="0" applyFont="1" applyBorder="1" applyAlignment="1" applyProtection="1">
      <alignment horizontal="center" vertical="center"/>
    </xf>
    <xf numFmtId="49" fontId="0" fillId="0" borderId="43" xfId="0" applyNumberFormat="1" applyFont="1" applyBorder="1" applyAlignment="1" applyProtection="1">
      <alignment horizontal="center" vertical="center"/>
    </xf>
    <xf numFmtId="49" fontId="0" fillId="0" borderId="30" xfId="0" applyNumberFormat="1" applyFont="1" applyBorder="1" applyAlignment="1" applyProtection="1">
      <alignment horizontal="center" vertical="center"/>
    </xf>
    <xf numFmtId="49" fontId="0" fillId="0" borderId="32" xfId="0" applyNumberFormat="1" applyFont="1" applyBorder="1" applyAlignment="1" applyProtection="1">
      <alignment horizontal="center" vertical="center"/>
    </xf>
    <xf numFmtId="0" fontId="0" fillId="0" borderId="24" xfId="0" applyBorder="1" applyAlignment="1" applyProtection="1">
      <alignment horizontal="left"/>
    </xf>
    <xf numFmtId="0" fontId="0" fillId="0" borderId="0" xfId="0" applyBorder="1" applyAlignment="1" applyProtection="1">
      <alignment horizontal="left"/>
    </xf>
    <xf numFmtId="49" fontId="25" fillId="0" borderId="39" xfId="0" applyNumberFormat="1" applyFont="1" applyBorder="1" applyAlignment="1" applyProtection="1">
      <alignment horizontal="center" vertical="center"/>
    </xf>
    <xf numFmtId="49" fontId="25" fillId="0" borderId="22" xfId="0" applyNumberFormat="1" applyFont="1" applyBorder="1" applyAlignment="1" applyProtection="1">
      <alignment horizontal="center" vertical="center"/>
    </xf>
    <xf numFmtId="49" fontId="25" fillId="0" borderId="37" xfId="0" applyNumberFormat="1" applyFont="1" applyBorder="1" applyAlignment="1" applyProtection="1">
      <alignment horizontal="center" vertical="center"/>
    </xf>
    <xf numFmtId="49" fontId="25" fillId="0" borderId="0" xfId="0" applyNumberFormat="1" applyFont="1" applyBorder="1" applyAlignment="1" applyProtection="1">
      <alignment horizontal="center" vertical="center"/>
    </xf>
    <xf numFmtId="49" fontId="25" fillId="0" borderId="38" xfId="0" applyNumberFormat="1" applyFont="1" applyBorder="1" applyAlignment="1" applyProtection="1">
      <alignment horizontal="center" vertical="center"/>
    </xf>
    <xf numFmtId="49" fontId="25" fillId="0" borderId="9" xfId="0" applyNumberFormat="1" applyFont="1" applyBorder="1" applyAlignment="1" applyProtection="1">
      <alignment horizontal="center" vertical="center"/>
    </xf>
    <xf numFmtId="0" fontId="25" fillId="0" borderId="22" xfId="0" applyFont="1" applyBorder="1" applyAlignment="1" applyProtection="1">
      <alignment horizontal="center" vertical="center"/>
    </xf>
    <xf numFmtId="0" fontId="25" fillId="0" borderId="0" xfId="0" applyFont="1" applyBorder="1" applyAlignment="1" applyProtection="1">
      <alignment horizontal="center" vertical="center"/>
    </xf>
    <xf numFmtId="0" fontId="25" fillId="0" borderId="9" xfId="0" applyFont="1" applyBorder="1" applyAlignment="1" applyProtection="1">
      <alignment horizontal="center" vertical="center"/>
    </xf>
    <xf numFmtId="0" fontId="26" fillId="0" borderId="22" xfId="0" applyFont="1" applyBorder="1" applyAlignment="1" applyProtection="1">
      <alignment horizontal="left" vertical="center"/>
    </xf>
    <xf numFmtId="0" fontId="26" fillId="0" borderId="40" xfId="0" applyFont="1" applyBorder="1" applyAlignment="1" applyProtection="1">
      <alignment horizontal="left" vertical="center"/>
    </xf>
    <xf numFmtId="0" fontId="26" fillId="0" borderId="0" xfId="0" applyFont="1" applyBorder="1" applyAlignment="1" applyProtection="1">
      <alignment horizontal="left" vertical="center"/>
    </xf>
    <xf numFmtId="0" fontId="26" fillId="0" borderId="33" xfId="0" applyFont="1" applyBorder="1" applyAlignment="1" applyProtection="1">
      <alignment horizontal="left" vertical="center"/>
    </xf>
    <xf numFmtId="0" fontId="26" fillId="0" borderId="9" xfId="0" applyFont="1" applyBorder="1" applyAlignment="1" applyProtection="1">
      <alignment horizontal="left" vertical="center"/>
    </xf>
    <xf numFmtId="0" fontId="26" fillId="0" borderId="34" xfId="0" applyFont="1" applyBorder="1" applyAlignment="1" applyProtection="1">
      <alignment horizontal="left" vertical="center"/>
    </xf>
    <xf numFmtId="0" fontId="0" fillId="0" borderId="37" xfId="0" applyFont="1" applyBorder="1" applyAlignment="1" applyProtection="1">
      <alignment horizontal="right"/>
    </xf>
    <xf numFmtId="0" fontId="0" fillId="0" borderId="30" xfId="0" applyFont="1" applyBorder="1" applyAlignment="1" applyProtection="1">
      <alignment horizontal="right"/>
    </xf>
    <xf numFmtId="0" fontId="0" fillId="0" borderId="38" xfId="0" applyFont="1" applyBorder="1" applyAlignment="1" applyProtection="1">
      <alignment horizontal="right"/>
    </xf>
    <xf numFmtId="0" fontId="0" fillId="0" borderId="32" xfId="0" applyFont="1" applyBorder="1" applyAlignment="1" applyProtection="1">
      <alignment horizontal="right"/>
    </xf>
    <xf numFmtId="49" fontId="0" fillId="0" borderId="26" xfId="0" applyNumberFormat="1" applyFont="1" applyBorder="1" applyAlignment="1" applyProtection="1">
      <alignment horizontal="right"/>
    </xf>
    <xf numFmtId="49" fontId="0" fillId="0" borderId="0" xfId="0" applyNumberFormat="1" applyFont="1" applyBorder="1" applyAlignment="1" applyProtection="1">
      <alignment horizontal="right"/>
    </xf>
    <xf numFmtId="49" fontId="0" fillId="0" borderId="30" xfId="0" applyNumberFormat="1" applyFont="1" applyBorder="1" applyAlignment="1" applyProtection="1">
      <alignment horizontal="right"/>
    </xf>
    <xf numFmtId="49" fontId="0" fillId="0" borderId="31" xfId="0" applyNumberFormat="1" applyFont="1" applyBorder="1" applyAlignment="1" applyProtection="1">
      <alignment horizontal="right"/>
    </xf>
    <xf numFmtId="49" fontId="0" fillId="0" borderId="9" xfId="0" applyNumberFormat="1" applyFont="1" applyBorder="1" applyAlignment="1" applyProtection="1">
      <alignment horizontal="right"/>
    </xf>
    <xf numFmtId="49" fontId="0" fillId="0" borderId="32" xfId="0" applyNumberFormat="1" applyFont="1" applyBorder="1" applyAlignment="1" applyProtection="1">
      <alignment horizontal="right"/>
    </xf>
    <xf numFmtId="49" fontId="0" fillId="0" borderId="33" xfId="0" applyNumberFormat="1" applyFont="1" applyBorder="1" applyAlignment="1" applyProtection="1">
      <alignment horizontal="right"/>
    </xf>
    <xf numFmtId="49" fontId="0" fillId="0" borderId="34" xfId="0" applyNumberFormat="1" applyFont="1" applyBorder="1" applyAlignment="1" applyProtection="1">
      <alignment horizontal="right"/>
    </xf>
    <xf numFmtId="49" fontId="0" fillId="0" borderId="47" xfId="0" applyNumberFormat="1" applyFont="1" applyBorder="1" applyAlignment="1" applyProtection="1">
      <alignment horizontal="center" vertical="center"/>
    </xf>
    <xf numFmtId="49" fontId="0" fillId="0" borderId="45" xfId="0" applyNumberFormat="1" applyFont="1" applyBorder="1" applyAlignment="1" applyProtection="1">
      <alignment horizontal="center" vertical="center"/>
    </xf>
    <xf numFmtId="0" fontId="0" fillId="0" borderId="45" xfId="0" applyFont="1" applyBorder="1" applyAlignment="1" applyProtection="1">
      <alignment horizontal="center" vertical="center"/>
    </xf>
    <xf numFmtId="0" fontId="0" fillId="0" borderId="35" xfId="0" applyFont="1" applyBorder="1" applyAlignment="1" applyProtection="1">
      <alignment horizontal="center" vertical="center"/>
    </xf>
    <xf numFmtId="0" fontId="0" fillId="0" borderId="47" xfId="0" applyFont="1" applyBorder="1" applyAlignment="1" applyProtection="1">
      <alignment horizontal="center" vertical="center"/>
    </xf>
    <xf numFmtId="0" fontId="0" fillId="0" borderId="41" xfId="0" applyFont="1" applyBorder="1" applyAlignment="1" applyProtection="1">
      <alignment horizontal="center" vertical="center"/>
    </xf>
    <xf numFmtId="49" fontId="0" fillId="0" borderId="26" xfId="0" applyNumberFormat="1" applyFont="1" applyBorder="1" applyAlignment="1" applyProtection="1">
      <alignment horizontal="center" vertical="center"/>
    </xf>
    <xf numFmtId="49" fontId="0" fillId="0" borderId="33" xfId="0" applyNumberFormat="1" applyFont="1" applyBorder="1" applyAlignment="1" applyProtection="1">
      <alignment horizontal="center" vertical="center"/>
    </xf>
    <xf numFmtId="0" fontId="0" fillId="0" borderId="35" xfId="0" applyFont="1" applyBorder="1" applyAlignment="1" applyProtection="1">
      <alignment horizontal="right"/>
    </xf>
    <xf numFmtId="0" fontId="0" fillId="0" borderId="43" xfId="0" applyFont="1" applyBorder="1" applyAlignment="1" applyProtection="1">
      <alignment horizontal="right"/>
    </xf>
    <xf numFmtId="0" fontId="0" fillId="0" borderId="47" xfId="0" applyFont="1" applyBorder="1" applyAlignment="1" applyProtection="1">
      <alignment horizontal="right"/>
    </xf>
    <xf numFmtId="0" fontId="0" fillId="0" borderId="46" xfId="0" applyFont="1" applyBorder="1" applyAlignment="1" applyProtection="1">
      <alignment horizontal="right"/>
    </xf>
    <xf numFmtId="49" fontId="0" fillId="0" borderId="42" xfId="0" applyNumberFormat="1" applyFont="1" applyBorder="1" applyAlignment="1" applyProtection="1">
      <alignment horizontal="right"/>
    </xf>
    <xf numFmtId="49" fontId="0" fillId="0" borderId="24" xfId="0" applyNumberFormat="1" applyFont="1" applyBorder="1" applyAlignment="1" applyProtection="1">
      <alignment horizontal="right"/>
    </xf>
    <xf numFmtId="49" fontId="0" fillId="0" borderId="43" xfId="0" applyNumberFormat="1" applyFont="1" applyBorder="1" applyAlignment="1" applyProtection="1">
      <alignment horizontal="right"/>
    </xf>
    <xf numFmtId="49" fontId="0" fillId="0" borderId="44" xfId="0" applyNumberFormat="1" applyFont="1" applyBorder="1" applyAlignment="1" applyProtection="1">
      <alignment horizontal="right"/>
    </xf>
    <xf numFmtId="49" fontId="0" fillId="0" borderId="45" xfId="0" applyNumberFormat="1" applyFont="1" applyBorder="1" applyAlignment="1" applyProtection="1">
      <alignment horizontal="right"/>
    </xf>
    <xf numFmtId="49" fontId="0" fillId="0" borderId="46" xfId="0" applyNumberFormat="1" applyFont="1" applyBorder="1" applyAlignment="1" applyProtection="1">
      <alignment horizontal="right"/>
    </xf>
    <xf numFmtId="49" fontId="0" fillId="0" borderId="36" xfId="0" applyNumberFormat="1" applyFont="1" applyBorder="1" applyAlignment="1" applyProtection="1">
      <alignment horizontal="right"/>
    </xf>
    <xf numFmtId="49" fontId="0" fillId="0" borderId="41" xfId="0" applyNumberFormat="1" applyFont="1" applyBorder="1" applyAlignment="1" applyProtection="1">
      <alignment horizontal="right"/>
    </xf>
    <xf numFmtId="49" fontId="0" fillId="0" borderId="42" xfId="0" applyNumberFormat="1" applyFont="1" applyBorder="1" applyAlignment="1" applyProtection="1">
      <alignment horizontal="center" vertical="center"/>
    </xf>
    <xf numFmtId="49" fontId="0" fillId="0" borderId="36" xfId="0" applyNumberFormat="1" applyFont="1" applyBorder="1" applyAlignment="1" applyProtection="1">
      <alignment horizontal="center" vertical="center"/>
    </xf>
    <xf numFmtId="49" fontId="0" fillId="0" borderId="31" xfId="0" applyNumberFormat="1" applyFont="1" applyBorder="1" applyAlignment="1" applyProtection="1">
      <alignment horizontal="center" vertical="center"/>
    </xf>
    <xf numFmtId="49" fontId="0" fillId="0" borderId="34" xfId="0" applyNumberFormat="1" applyFont="1" applyBorder="1" applyAlignment="1" applyProtection="1">
      <alignment horizontal="center" vertical="center"/>
    </xf>
    <xf numFmtId="0" fontId="0" fillId="0" borderId="48" xfId="0" applyFont="1" applyBorder="1" applyAlignment="1" applyProtection="1">
      <alignment horizontal="center" vertical="center"/>
    </xf>
    <xf numFmtId="0" fontId="0" fillId="0" borderId="30" xfId="0" applyFont="1" applyBorder="1" applyAlignment="1" applyProtection="1">
      <alignment horizontal="center" vertical="center"/>
    </xf>
    <xf numFmtId="0" fontId="0" fillId="0" borderId="32"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31"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50" xfId="0" applyFont="1" applyBorder="1" applyAlignment="1" applyProtection="1">
      <alignment horizontal="center" vertical="center"/>
    </xf>
    <xf numFmtId="0" fontId="0" fillId="0" borderId="51" xfId="0" applyFont="1" applyBorder="1" applyAlignment="1" applyProtection="1">
      <alignment horizontal="center" vertical="center"/>
    </xf>
    <xf numFmtId="0" fontId="0" fillId="0" borderId="43" xfId="0" applyFont="1" applyBorder="1" applyAlignment="1" applyProtection="1">
      <alignment horizontal="center" vertical="center"/>
    </xf>
    <xf numFmtId="0" fontId="0" fillId="0" borderId="52"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54" xfId="0" applyFont="1" applyBorder="1" applyAlignment="1" applyProtection="1">
      <alignment horizontal="center" vertical="center"/>
    </xf>
    <xf numFmtId="176" fontId="17" fillId="0" borderId="42" xfId="3" applyNumberFormat="1" applyFont="1" applyBorder="1" applyAlignment="1" applyProtection="1">
      <alignment horizontal="right" vertical="center"/>
    </xf>
    <xf numFmtId="176" fontId="17" fillId="0" borderId="24" xfId="3" applyNumberFormat="1" applyFont="1" applyBorder="1" applyAlignment="1" applyProtection="1">
      <alignment horizontal="right" vertical="center"/>
    </xf>
    <xf numFmtId="176" fontId="17" fillId="0" borderId="43" xfId="3" applyNumberFormat="1" applyFont="1" applyBorder="1" applyAlignment="1" applyProtection="1">
      <alignment horizontal="right" vertical="center"/>
    </xf>
    <xf numFmtId="176" fontId="17" fillId="0" borderId="44" xfId="3" applyNumberFormat="1" applyFont="1" applyBorder="1" applyAlignment="1" applyProtection="1">
      <alignment horizontal="right" vertical="center"/>
    </xf>
    <xf numFmtId="176" fontId="17" fillId="0" borderId="45" xfId="3" applyNumberFormat="1" applyFont="1" applyBorder="1" applyAlignment="1" applyProtection="1">
      <alignment horizontal="right" vertical="center"/>
    </xf>
    <xf numFmtId="176" fontId="17" fillId="0" borderId="46" xfId="3" applyNumberFormat="1" applyFont="1" applyBorder="1" applyAlignment="1" applyProtection="1">
      <alignment horizontal="right" vertical="center"/>
    </xf>
    <xf numFmtId="0" fontId="0" fillId="0" borderId="42" xfId="0" applyFont="1" applyBorder="1" applyAlignment="1" applyProtection="1">
      <alignment horizontal="center" vertical="center"/>
    </xf>
    <xf numFmtId="0" fontId="0" fillId="0" borderId="57" xfId="0" applyFont="1" applyBorder="1" applyAlignment="1" applyProtection="1">
      <alignment horizontal="center" vertical="center"/>
    </xf>
    <xf numFmtId="0" fontId="0" fillId="0" borderId="55" xfId="0" applyFont="1" applyBorder="1" applyAlignment="1" applyProtection="1">
      <alignment horizontal="center" vertical="center"/>
    </xf>
    <xf numFmtId="0" fontId="0" fillId="0" borderId="58" xfId="0" applyFont="1" applyBorder="1" applyAlignment="1" applyProtection="1">
      <alignment horizontal="center" vertical="center"/>
    </xf>
    <xf numFmtId="0" fontId="0" fillId="0" borderId="56" xfId="0" applyFont="1" applyBorder="1" applyAlignment="1" applyProtection="1">
      <alignment horizontal="center" vertical="center"/>
    </xf>
    <xf numFmtId="0" fontId="0" fillId="0" borderId="59" xfId="0" applyFont="1" applyBorder="1" applyAlignment="1" applyProtection="1">
      <alignment horizontal="center" vertical="center"/>
    </xf>
    <xf numFmtId="0" fontId="0" fillId="0" borderId="0" xfId="0" applyFont="1" applyBorder="1" applyAlignment="1" applyProtection="1">
      <alignment horizontal="left" vertical="center"/>
    </xf>
    <xf numFmtId="0" fontId="22" fillId="0" borderId="60" xfId="0" applyFont="1" applyBorder="1" applyAlignment="1" applyProtection="1">
      <alignment horizontal="left" vertical="center"/>
    </xf>
    <xf numFmtId="0" fontId="22" fillId="0" borderId="0" xfId="0" applyFont="1" applyBorder="1" applyAlignment="1" applyProtection="1">
      <alignment horizontal="left" vertical="center"/>
    </xf>
    <xf numFmtId="0" fontId="0" fillId="0" borderId="35" xfId="0" applyFont="1" applyBorder="1" applyAlignment="1" applyProtection="1">
      <alignment horizontal="distributed" vertical="center"/>
    </xf>
    <xf numFmtId="0" fontId="0" fillId="0" borderId="24" xfId="0" applyFont="1" applyBorder="1" applyAlignment="1" applyProtection="1">
      <alignment horizontal="distributed" vertical="center"/>
    </xf>
    <xf numFmtId="0" fontId="0" fillId="0" borderId="52" xfId="0" applyFont="1" applyBorder="1" applyAlignment="1" applyProtection="1">
      <alignment horizontal="distributed" vertical="center"/>
    </xf>
    <xf numFmtId="0" fontId="0" fillId="0" borderId="53" xfId="0" applyFont="1" applyBorder="1" applyAlignment="1" applyProtection="1">
      <alignment horizontal="distributed" vertical="center"/>
    </xf>
    <xf numFmtId="178" fontId="0" fillId="0" borderId="35" xfId="0" applyNumberFormat="1" applyBorder="1" applyAlignment="1" applyProtection="1">
      <alignment horizontal="center" vertical="center"/>
    </xf>
    <xf numFmtId="178" fontId="0" fillId="0" borderId="24" xfId="0" applyNumberFormat="1" applyBorder="1" applyAlignment="1" applyProtection="1">
      <alignment horizontal="center" vertical="center"/>
    </xf>
    <xf numFmtId="178" fontId="0" fillId="0" borderId="36" xfId="0" applyNumberFormat="1" applyBorder="1" applyAlignment="1" applyProtection="1">
      <alignment horizontal="center" vertical="center"/>
    </xf>
    <xf numFmtId="178" fontId="0" fillId="0" borderId="52" xfId="0" applyNumberFormat="1" applyBorder="1" applyAlignment="1" applyProtection="1">
      <alignment horizontal="center" vertical="center"/>
    </xf>
    <xf numFmtId="178" fontId="0" fillId="0" borderId="53" xfId="0" applyNumberFormat="1" applyBorder="1" applyAlignment="1" applyProtection="1">
      <alignment horizontal="center" vertical="center"/>
    </xf>
    <xf numFmtId="178" fontId="0" fillId="0" borderId="48" xfId="0" applyNumberFormat="1" applyBorder="1" applyAlignment="1" applyProtection="1">
      <alignment horizontal="center" vertical="center"/>
    </xf>
    <xf numFmtId="0" fontId="20" fillId="0" borderId="0" xfId="0" applyFont="1" applyBorder="1" applyAlignment="1" applyProtection="1">
      <alignment horizontal="right" vertical="center"/>
    </xf>
    <xf numFmtId="0" fontId="20" fillId="0" borderId="45" xfId="0" applyFont="1" applyBorder="1" applyAlignment="1" applyProtection="1">
      <alignment horizontal="right" vertical="center"/>
    </xf>
    <xf numFmtId="0" fontId="0" fillId="0" borderId="0" xfId="0" applyBorder="1" applyAlignment="1" applyProtection="1">
      <alignment horizontal="left" vertical="center"/>
    </xf>
    <xf numFmtId="0" fontId="0" fillId="0" borderId="45" xfId="0" applyBorder="1" applyAlignment="1" applyProtection="1">
      <alignment horizontal="left" vertical="center"/>
    </xf>
    <xf numFmtId="0" fontId="0" fillId="0" borderId="49" xfId="0" applyFont="1" applyBorder="1" applyAlignment="1" applyProtection="1">
      <alignment horizontal="distributed" vertical="distributed"/>
    </xf>
    <xf numFmtId="0" fontId="0" fillId="0" borderId="50" xfId="0" applyFont="1" applyBorder="1" applyAlignment="1" applyProtection="1">
      <alignment horizontal="distributed" vertical="distributed"/>
    </xf>
    <xf numFmtId="0" fontId="0" fillId="0" borderId="38" xfId="0" applyFont="1" applyBorder="1" applyAlignment="1" applyProtection="1">
      <alignment horizontal="distributed" vertical="distributed"/>
    </xf>
    <xf numFmtId="0" fontId="0" fillId="0" borderId="9" xfId="0" applyFont="1" applyBorder="1" applyAlignment="1" applyProtection="1">
      <alignment horizontal="distributed" vertical="distributed"/>
    </xf>
    <xf numFmtId="0" fontId="0" fillId="0" borderId="61"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0" fillId="0" borderId="62"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49" fontId="0" fillId="0" borderId="53" xfId="0" applyNumberFormat="1" applyFont="1" applyBorder="1" applyAlignment="1" applyProtection="1">
      <alignment horizontal="center" vertical="center"/>
    </xf>
    <xf numFmtId="38" fontId="15" fillId="0" borderId="55" xfId="3" applyFont="1" applyBorder="1" applyAlignment="1" applyProtection="1">
      <alignment horizontal="center"/>
    </xf>
    <xf numFmtId="38" fontId="15" fillId="0" borderId="56" xfId="3" applyFont="1" applyBorder="1" applyAlignment="1" applyProtection="1">
      <alignment horizontal="center"/>
    </xf>
    <xf numFmtId="0" fontId="0" fillId="0" borderId="63" xfId="0" applyFont="1" applyBorder="1" applyAlignment="1" applyProtection="1">
      <alignment horizontal="center" vertical="center"/>
    </xf>
    <xf numFmtId="0" fontId="0" fillId="0" borderId="64" xfId="0" applyFont="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63" xfId="0" applyFont="1" applyFill="1" applyBorder="1" applyAlignment="1" applyProtection="1">
      <alignment horizontal="center" vertical="center"/>
    </xf>
    <xf numFmtId="0" fontId="0" fillId="0" borderId="66" xfId="0" applyFont="1" applyFill="1" applyBorder="1" applyAlignment="1" applyProtection="1">
      <alignment horizontal="center" vertical="center"/>
    </xf>
    <xf numFmtId="0" fontId="0" fillId="0" borderId="67" xfId="0" applyFont="1" applyFill="1" applyBorder="1" applyAlignment="1" applyProtection="1">
      <alignment horizontal="center" vertical="center"/>
    </xf>
    <xf numFmtId="38" fontId="15" fillId="0" borderId="63" xfId="3" applyFont="1" applyBorder="1" applyAlignment="1" applyProtection="1">
      <alignment horizontal="center"/>
    </xf>
    <xf numFmtId="38" fontId="15" fillId="0" borderId="67" xfId="3" applyFont="1" applyBorder="1" applyAlignment="1" applyProtection="1">
      <alignment horizontal="center"/>
    </xf>
    <xf numFmtId="38" fontId="15" fillId="0" borderId="63" xfId="3" applyFont="1" applyBorder="1" applyAlignment="1" applyProtection="1">
      <alignment horizontal="right"/>
    </xf>
    <xf numFmtId="38" fontId="15" fillId="0" borderId="67" xfId="3" applyFont="1" applyBorder="1" applyAlignment="1" applyProtection="1">
      <alignment horizontal="right"/>
    </xf>
    <xf numFmtId="0" fontId="0" fillId="0" borderId="67" xfId="0" applyFont="1" applyBorder="1" applyAlignment="1" applyProtection="1">
      <alignment horizontal="center" vertical="center"/>
    </xf>
    <xf numFmtId="0" fontId="0" fillId="0" borderId="68" xfId="0" applyFont="1" applyBorder="1" applyAlignment="1" applyProtection="1">
      <alignment horizontal="center" vertical="center"/>
    </xf>
    <xf numFmtId="0" fontId="17" fillId="0" borderId="65" xfId="0" applyFont="1" applyFill="1" applyBorder="1" applyAlignment="1" applyProtection="1">
      <alignment horizontal="center" vertical="center"/>
    </xf>
    <xf numFmtId="0" fontId="17" fillId="0" borderId="63" xfId="0" applyFont="1" applyFill="1" applyBorder="1" applyAlignment="1" applyProtection="1">
      <alignment horizontal="center" vertical="center"/>
    </xf>
    <xf numFmtId="0" fontId="17" fillId="0" borderId="63" xfId="0" applyFont="1" applyBorder="1" applyAlignment="1" applyProtection="1">
      <alignment horizontal="center" vertical="center"/>
    </xf>
    <xf numFmtId="38" fontId="17" fillId="0" borderId="63" xfId="3" applyFont="1" applyBorder="1" applyAlignment="1" applyProtection="1">
      <alignment horizontal="center"/>
    </xf>
    <xf numFmtId="38" fontId="17" fillId="0" borderId="63" xfId="3" applyFont="1" applyBorder="1" applyAlignment="1" applyProtection="1">
      <alignment horizontal="right" vertical="center"/>
    </xf>
    <xf numFmtId="0" fontId="17" fillId="0" borderId="65" xfId="0" applyFont="1" applyBorder="1" applyAlignment="1" applyProtection="1">
      <alignment horizontal="center" vertical="center"/>
    </xf>
    <xf numFmtId="38" fontId="17" fillId="0" borderId="69" xfId="3" applyFont="1" applyBorder="1" applyAlignment="1" applyProtection="1">
      <alignment horizontal="right" vertical="center"/>
    </xf>
    <xf numFmtId="38" fontId="17" fillId="0" borderId="50" xfId="3" applyFont="1" applyBorder="1" applyAlignment="1" applyProtection="1">
      <alignment horizontal="right" vertical="center"/>
    </xf>
    <xf numFmtId="38" fontId="17" fillId="0" borderId="70" xfId="3" applyFont="1" applyBorder="1" applyAlignment="1" applyProtection="1">
      <alignment horizontal="right" vertical="center"/>
    </xf>
    <xf numFmtId="38" fontId="17" fillId="0" borderId="57" xfId="3" applyFont="1" applyBorder="1" applyAlignment="1" applyProtection="1">
      <alignment horizontal="right" vertical="center"/>
    </xf>
    <xf numFmtId="38" fontId="17" fillId="0" borderId="53" xfId="3" applyFont="1" applyBorder="1" applyAlignment="1" applyProtection="1">
      <alignment horizontal="right" vertical="center"/>
    </xf>
    <xf numFmtId="38" fontId="17" fillId="0" borderId="54" xfId="3" applyFont="1" applyBorder="1" applyAlignment="1" applyProtection="1">
      <alignment horizontal="right" vertical="center"/>
    </xf>
    <xf numFmtId="0" fontId="17" fillId="0" borderId="71" xfId="0" applyFont="1" applyBorder="1" applyAlignment="1" applyProtection="1">
      <alignment horizontal="center" vertical="center"/>
    </xf>
    <xf numFmtId="0" fontId="17" fillId="0" borderId="50" xfId="0" applyFont="1" applyBorder="1" applyAlignment="1" applyProtection="1">
      <alignment horizontal="center" vertical="center"/>
    </xf>
    <xf numFmtId="0" fontId="17" fillId="0" borderId="70" xfId="0" applyFont="1" applyBorder="1" applyAlignment="1" applyProtection="1">
      <alignment horizontal="center" vertical="center"/>
    </xf>
    <xf numFmtId="0" fontId="17" fillId="0" borderId="72" xfId="0" applyFont="1" applyBorder="1" applyAlignment="1" applyProtection="1">
      <alignment horizontal="center" vertical="center"/>
    </xf>
    <xf numFmtId="0" fontId="17" fillId="0" borderId="53" xfId="0" applyFont="1" applyBorder="1" applyAlignment="1" applyProtection="1">
      <alignment horizontal="center" vertical="center"/>
    </xf>
    <xf numFmtId="0" fontId="17" fillId="0" borderId="54" xfId="0" applyFont="1" applyBorder="1" applyAlignment="1" applyProtection="1">
      <alignment horizontal="center" vertical="center"/>
    </xf>
    <xf numFmtId="0" fontId="17" fillId="0" borderId="25" xfId="0" applyFont="1" applyBorder="1" applyAlignment="1" applyProtection="1">
      <alignment horizontal="right" vertical="center"/>
    </xf>
    <xf numFmtId="0" fontId="17" fillId="0" borderId="22" xfId="0" applyFont="1" applyBorder="1" applyAlignment="1" applyProtection="1">
      <alignment horizontal="right" vertical="center"/>
    </xf>
    <xf numFmtId="0" fontId="17" fillId="0" borderId="73" xfId="0" applyFont="1" applyBorder="1" applyAlignment="1" applyProtection="1">
      <alignment horizontal="right" vertical="center"/>
    </xf>
    <xf numFmtId="0" fontId="17" fillId="0" borderId="57" xfId="0" applyFont="1" applyBorder="1" applyAlignment="1" applyProtection="1">
      <alignment horizontal="right" vertical="center"/>
    </xf>
    <xf numFmtId="0" fontId="17" fillId="0" borderId="53" xfId="0" applyFont="1" applyBorder="1" applyAlignment="1" applyProtection="1">
      <alignment horizontal="right" vertical="center"/>
    </xf>
    <xf numFmtId="0" fontId="17" fillId="0" borderId="74" xfId="0" applyFont="1" applyBorder="1" applyAlignment="1" applyProtection="1">
      <alignment horizontal="right" vertical="center"/>
    </xf>
    <xf numFmtId="0" fontId="0" fillId="0" borderId="71" xfId="0" applyFont="1" applyBorder="1" applyAlignment="1" applyProtection="1">
      <alignment horizontal="center" vertical="center"/>
    </xf>
    <xf numFmtId="0" fontId="0" fillId="0" borderId="70" xfId="0" applyFont="1" applyBorder="1" applyAlignment="1" applyProtection="1">
      <alignment horizontal="center" vertical="center"/>
    </xf>
    <xf numFmtId="0" fontId="0" fillId="0" borderId="75" xfId="0" applyFont="1" applyBorder="1" applyAlignment="1" applyProtection="1">
      <alignment horizontal="center" vertical="center"/>
    </xf>
    <xf numFmtId="0" fontId="17" fillId="0" borderId="69" xfId="0" applyFont="1" applyBorder="1" applyAlignment="1" applyProtection="1">
      <alignment horizontal="left" vertical="center"/>
    </xf>
    <xf numFmtId="0" fontId="17" fillId="0" borderId="50" xfId="0" applyFont="1" applyBorder="1" applyAlignment="1" applyProtection="1">
      <alignment horizontal="left" vertical="center"/>
    </xf>
    <xf numFmtId="0" fontId="17" fillId="0" borderId="76" xfId="0" applyFont="1" applyBorder="1" applyAlignment="1" applyProtection="1">
      <alignment horizontal="left" vertical="center"/>
    </xf>
    <xf numFmtId="0" fontId="17" fillId="0" borderId="31"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77" xfId="0" applyFont="1" applyBorder="1" applyAlignment="1" applyProtection="1">
      <alignment horizontal="left" vertical="center"/>
    </xf>
    <xf numFmtId="0" fontId="0" fillId="0" borderId="61" xfId="0" applyFont="1" applyBorder="1" applyAlignment="1" applyProtection="1">
      <alignment horizontal="center" vertical="center"/>
    </xf>
    <xf numFmtId="0" fontId="0" fillId="0" borderId="65" xfId="0" applyFont="1" applyBorder="1" applyAlignment="1" applyProtection="1">
      <alignment horizontal="center" vertical="center"/>
    </xf>
    <xf numFmtId="0" fontId="0" fillId="0" borderId="0" xfId="0" applyAlignment="1" applyProtection="1">
      <alignment horizontal="distributed" vertical="center"/>
    </xf>
    <xf numFmtId="0" fontId="17" fillId="0" borderId="0" xfId="0" applyFont="1" applyAlignment="1" applyProtection="1">
      <alignment horizontal="left" vertical="center"/>
    </xf>
    <xf numFmtId="0" fontId="27" fillId="0" borderId="0" xfId="0" applyFont="1" applyAlignment="1" applyProtection="1">
      <alignment horizontal="right" vertical="center"/>
    </xf>
    <xf numFmtId="38" fontId="28" fillId="0" borderId="0" xfId="3" applyFont="1" applyBorder="1" applyAlignment="1" applyProtection="1">
      <alignment horizontal="right" vertical="center"/>
    </xf>
    <xf numFmtId="0" fontId="25" fillId="0" borderId="0" xfId="0" applyFont="1" applyAlignment="1" applyProtection="1">
      <alignment horizontal="center" vertical="center"/>
    </xf>
    <xf numFmtId="0" fontId="0" fillId="0" borderId="0" xfId="0" applyAlignment="1" applyProtection="1">
      <alignment horizontal="distributed" vertical="center" wrapText="1"/>
    </xf>
    <xf numFmtId="0" fontId="17" fillId="0" borderId="0" xfId="0" applyFon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78" xfId="0" applyFont="1" applyBorder="1" applyAlignment="1" applyProtection="1">
      <alignment horizontal="center" vertical="center"/>
    </xf>
    <xf numFmtId="0" fontId="0" fillId="0" borderId="79" xfId="0" applyFont="1" applyBorder="1" applyAlignment="1" applyProtection="1">
      <alignment horizontal="center" vertical="center"/>
    </xf>
    <xf numFmtId="0" fontId="0" fillId="0" borderId="72" xfId="0" applyFont="1" applyBorder="1" applyAlignment="1" applyProtection="1">
      <alignment horizontal="center" vertical="center"/>
    </xf>
    <xf numFmtId="0" fontId="17" fillId="0" borderId="25" xfId="0" applyFont="1" applyBorder="1" applyAlignment="1" applyProtection="1">
      <alignment horizontal="center" vertical="center"/>
    </xf>
    <xf numFmtId="0" fontId="17" fillId="0" borderId="22" xfId="0" applyFont="1" applyBorder="1" applyAlignment="1" applyProtection="1">
      <alignment horizontal="center" vertical="center"/>
    </xf>
    <xf numFmtId="0" fontId="17" fillId="0" borderId="79" xfId="0" applyFont="1" applyBorder="1" applyAlignment="1" applyProtection="1">
      <alignment horizontal="center" vertical="center"/>
    </xf>
    <xf numFmtId="0" fontId="17" fillId="0" borderId="57" xfId="0" applyFont="1" applyBorder="1" applyAlignment="1" applyProtection="1">
      <alignment horizontal="center" vertical="center"/>
    </xf>
    <xf numFmtId="0" fontId="0" fillId="0" borderId="25" xfId="0" applyFont="1" applyBorder="1" applyAlignment="1" applyProtection="1">
      <alignment horizontal="center" vertical="center"/>
    </xf>
    <xf numFmtId="0" fontId="29" fillId="0" borderId="0" xfId="0" applyFont="1" applyBorder="1" applyAlignment="1" applyProtection="1">
      <alignment horizontal="right" vertical="center"/>
    </xf>
    <xf numFmtId="0" fontId="19" fillId="0" borderId="0" xfId="0" applyFont="1" applyBorder="1" applyAlignment="1" applyProtection="1">
      <alignment horizontal="distributed" vertical="center"/>
    </xf>
    <xf numFmtId="0" fontId="17" fillId="0" borderId="0" xfId="0" applyFont="1" applyBorder="1" applyAlignment="1" applyProtection="1">
      <alignment horizontal="left" vertical="center"/>
    </xf>
    <xf numFmtId="0" fontId="18" fillId="0" borderId="0" xfId="0" applyFont="1" applyAlignment="1" applyProtection="1">
      <alignment horizontal="distributed" vertical="center"/>
    </xf>
    <xf numFmtId="38" fontId="30" fillId="0" borderId="0" xfId="3" applyFont="1" applyBorder="1" applyAlignment="1" applyProtection="1">
      <alignment horizontal="right"/>
    </xf>
    <xf numFmtId="38" fontId="30" fillId="0" borderId="45" xfId="3" applyFont="1" applyBorder="1" applyAlignment="1" applyProtection="1">
      <alignment horizontal="right"/>
    </xf>
    <xf numFmtId="0" fontId="20" fillId="0" borderId="0" xfId="0" applyFont="1" applyBorder="1" applyAlignment="1" applyProtection="1">
      <alignment horizontal="left" vertical="center"/>
    </xf>
    <xf numFmtId="0" fontId="20" fillId="0" borderId="45" xfId="0" applyFont="1" applyBorder="1" applyAlignment="1" applyProtection="1">
      <alignment horizontal="left" vertical="center"/>
    </xf>
    <xf numFmtId="0" fontId="0" fillId="0" borderId="45" xfId="0" applyFont="1" applyBorder="1" applyAlignment="1" applyProtection="1">
      <alignment horizontal="left" vertical="center"/>
    </xf>
    <xf numFmtId="0" fontId="24" fillId="0" borderId="39" xfId="0" applyFont="1" applyBorder="1" applyAlignment="1" applyProtection="1">
      <alignment horizontal="center" vertical="center"/>
    </xf>
    <xf numFmtId="0" fontId="24" fillId="0" borderId="22" xfId="0" applyFont="1" applyBorder="1" applyAlignment="1" applyProtection="1">
      <alignment horizontal="center" vertical="center"/>
    </xf>
    <xf numFmtId="0" fontId="24" fillId="0" borderId="40" xfId="0" applyFont="1" applyBorder="1" applyAlignment="1" applyProtection="1">
      <alignment horizontal="center" vertical="center"/>
    </xf>
    <xf numFmtId="0" fontId="24" fillId="0" borderId="37" xfId="0" applyFont="1" applyBorder="1" applyAlignment="1" applyProtection="1">
      <alignment horizontal="center" vertical="center"/>
    </xf>
    <xf numFmtId="0" fontId="24" fillId="0" borderId="0" xfId="0" applyFont="1" applyBorder="1" applyAlignment="1" applyProtection="1">
      <alignment horizontal="center" vertical="center"/>
    </xf>
    <xf numFmtId="0" fontId="24" fillId="0" borderId="33" xfId="0" applyFont="1" applyBorder="1" applyAlignment="1" applyProtection="1">
      <alignment horizontal="center" vertical="center"/>
    </xf>
    <xf numFmtId="0" fontId="24" fillId="0" borderId="38" xfId="0" applyFont="1" applyBorder="1" applyAlignment="1" applyProtection="1">
      <alignment horizontal="center" vertical="center"/>
    </xf>
    <xf numFmtId="0" fontId="24" fillId="0" borderId="9" xfId="0" applyFont="1" applyBorder="1" applyAlignment="1" applyProtection="1">
      <alignment horizontal="center" vertical="center"/>
    </xf>
    <xf numFmtId="0" fontId="24" fillId="0" borderId="34" xfId="0" applyFont="1" applyBorder="1" applyAlignment="1" applyProtection="1">
      <alignment horizontal="center" vertical="center"/>
    </xf>
    <xf numFmtId="0" fontId="24" fillId="0" borderId="35" xfId="0" applyFont="1" applyBorder="1" applyAlignment="1" applyProtection="1">
      <alignment horizontal="center" vertical="center"/>
    </xf>
    <xf numFmtId="0" fontId="24" fillId="0" borderId="24" xfId="0" applyFont="1" applyBorder="1" applyAlignment="1" applyProtection="1">
      <alignment horizontal="center" vertical="center"/>
    </xf>
    <xf numFmtId="0" fontId="24" fillId="0" borderId="36" xfId="0" applyFont="1" applyBorder="1" applyAlignment="1" applyProtection="1">
      <alignment horizontal="center" vertical="center"/>
    </xf>
    <xf numFmtId="0" fontId="24" fillId="0" borderId="47" xfId="0" applyFont="1" applyBorder="1" applyAlignment="1" applyProtection="1">
      <alignment horizontal="center" vertical="center"/>
    </xf>
    <xf numFmtId="0" fontId="24" fillId="0" borderId="45" xfId="0" applyFont="1" applyBorder="1" applyAlignment="1" applyProtection="1">
      <alignment horizontal="center" vertical="center"/>
    </xf>
    <xf numFmtId="0" fontId="24" fillId="0" borderId="41" xfId="0" applyFont="1" applyBorder="1" applyAlignment="1" applyProtection="1">
      <alignment horizontal="center" vertical="center"/>
    </xf>
    <xf numFmtId="49" fontId="24" fillId="0" borderId="25" xfId="0" applyNumberFormat="1" applyFont="1" applyBorder="1" applyAlignment="1" applyProtection="1">
      <alignment horizontal="right" vertical="center"/>
    </xf>
    <xf numFmtId="49" fontId="24" fillId="0" borderId="22" xfId="0" applyNumberFormat="1" applyFont="1" applyBorder="1" applyAlignment="1" applyProtection="1">
      <alignment horizontal="right" vertical="center"/>
    </xf>
    <xf numFmtId="49" fontId="24" fillId="0" borderId="79" xfId="0" applyNumberFormat="1" applyFont="1" applyBorder="1" applyAlignment="1" applyProtection="1">
      <alignment horizontal="right" vertical="center"/>
    </xf>
    <xf numFmtId="49" fontId="24" fillId="0" borderId="26" xfId="0" applyNumberFormat="1" applyFont="1" applyBorder="1" applyAlignment="1" applyProtection="1">
      <alignment horizontal="right" vertical="center"/>
    </xf>
    <xf numFmtId="49" fontId="24" fillId="0" borderId="0" xfId="0" applyNumberFormat="1" applyFont="1" applyBorder="1" applyAlignment="1" applyProtection="1">
      <alignment horizontal="right" vertical="center"/>
    </xf>
    <xf numFmtId="49" fontId="24" fillId="0" borderId="30" xfId="0" applyNumberFormat="1" applyFont="1" applyBorder="1" applyAlignment="1" applyProtection="1">
      <alignment horizontal="right" vertical="center"/>
    </xf>
    <xf numFmtId="49" fontId="24" fillId="0" borderId="31" xfId="0" applyNumberFormat="1" applyFont="1" applyBorder="1" applyAlignment="1" applyProtection="1">
      <alignment horizontal="right" vertical="center"/>
    </xf>
    <xf numFmtId="49" fontId="24" fillId="0" borderId="9" xfId="0" applyNumberFormat="1" applyFont="1" applyBorder="1" applyAlignment="1" applyProtection="1">
      <alignment horizontal="right" vertical="center"/>
    </xf>
    <xf numFmtId="49" fontId="24" fillId="0" borderId="32" xfId="0" applyNumberFormat="1" applyFont="1" applyBorder="1" applyAlignment="1" applyProtection="1">
      <alignment horizontal="right" vertical="center"/>
    </xf>
    <xf numFmtId="49" fontId="24" fillId="0" borderId="40" xfId="0" applyNumberFormat="1" applyFont="1" applyBorder="1" applyAlignment="1" applyProtection="1">
      <alignment horizontal="right" vertical="center"/>
    </xf>
    <xf numFmtId="49" fontId="24" fillId="0" borderId="33" xfId="0" applyNumberFormat="1" applyFont="1" applyBorder="1" applyAlignment="1" applyProtection="1">
      <alignment horizontal="right" vertical="center"/>
    </xf>
    <xf numFmtId="49" fontId="24" fillId="0" borderId="34" xfId="0" applyNumberFormat="1" applyFont="1" applyBorder="1" applyAlignment="1" applyProtection="1">
      <alignment horizontal="right" vertical="center"/>
    </xf>
    <xf numFmtId="0" fontId="24" fillId="0" borderId="35" xfId="0" applyFont="1" applyBorder="1" applyAlignment="1" applyProtection="1">
      <alignment horizontal="right" vertical="center"/>
    </xf>
    <xf numFmtId="0" fontId="24" fillId="0" borderId="43" xfId="0" applyFont="1" applyBorder="1" applyAlignment="1" applyProtection="1">
      <alignment horizontal="right" vertical="center"/>
    </xf>
    <xf numFmtId="0" fontId="24" fillId="0" borderId="37" xfId="0" applyFont="1" applyBorder="1" applyAlignment="1" applyProtection="1">
      <alignment horizontal="right" vertical="center"/>
    </xf>
    <xf numFmtId="0" fontId="24" fillId="0" borderId="30" xfId="0" applyFont="1" applyBorder="1" applyAlignment="1" applyProtection="1">
      <alignment horizontal="right" vertical="center"/>
    </xf>
    <xf numFmtId="0" fontId="24" fillId="0" borderId="38" xfId="0" applyFont="1" applyBorder="1" applyAlignment="1" applyProtection="1">
      <alignment horizontal="right" vertical="center"/>
    </xf>
    <xf numFmtId="0" fontId="24" fillId="0" borderId="32" xfId="0" applyFont="1" applyBorder="1" applyAlignment="1" applyProtection="1">
      <alignment horizontal="right" vertical="center"/>
    </xf>
    <xf numFmtId="49" fontId="24" fillId="0" borderId="42" xfId="0" applyNumberFormat="1" applyFont="1" applyBorder="1" applyAlignment="1" applyProtection="1">
      <alignment horizontal="right" vertical="center"/>
    </xf>
    <xf numFmtId="49" fontId="24" fillId="0" borderId="24" xfId="0" applyNumberFormat="1" applyFont="1" applyBorder="1" applyAlignment="1" applyProtection="1">
      <alignment horizontal="right" vertical="center"/>
    </xf>
    <xf numFmtId="49" fontId="24" fillId="0" borderId="43" xfId="0" applyNumberFormat="1" applyFont="1" applyBorder="1" applyAlignment="1" applyProtection="1">
      <alignment horizontal="right" vertical="center"/>
    </xf>
    <xf numFmtId="49" fontId="24" fillId="0" borderId="36" xfId="0" applyNumberFormat="1" applyFont="1" applyBorder="1" applyAlignment="1" applyProtection="1">
      <alignment horizontal="right" vertical="center"/>
    </xf>
    <xf numFmtId="49" fontId="24" fillId="0" borderId="44" xfId="0" applyNumberFormat="1" applyFont="1" applyBorder="1" applyAlignment="1" applyProtection="1">
      <alignment horizontal="right" vertical="center"/>
    </xf>
    <xf numFmtId="49" fontId="24" fillId="0" borderId="45" xfId="0" applyNumberFormat="1" applyFont="1" applyBorder="1" applyAlignment="1" applyProtection="1">
      <alignment horizontal="right" vertical="center"/>
    </xf>
    <xf numFmtId="49" fontId="24" fillId="0" borderId="41" xfId="0" applyNumberFormat="1" applyFont="1" applyBorder="1" applyAlignment="1" applyProtection="1">
      <alignment horizontal="right" vertical="center"/>
    </xf>
    <xf numFmtId="0" fontId="24" fillId="0" borderId="39" xfId="0" applyFont="1" applyBorder="1" applyAlignment="1" applyProtection="1">
      <alignment horizontal="right" vertical="center"/>
    </xf>
    <xf numFmtId="0" fontId="24" fillId="0" borderId="79" xfId="0" applyFont="1" applyBorder="1" applyAlignment="1" applyProtection="1">
      <alignment horizontal="right" vertical="center"/>
    </xf>
    <xf numFmtId="49" fontId="24" fillId="0" borderId="35" xfId="0" applyNumberFormat="1" applyFont="1" applyBorder="1" applyAlignment="1" applyProtection="1">
      <alignment horizontal="center" vertical="center"/>
    </xf>
    <xf numFmtId="49" fontId="24" fillId="0" borderId="24" xfId="0" applyNumberFormat="1" applyFont="1" applyBorder="1" applyAlignment="1" applyProtection="1">
      <alignment horizontal="center" vertical="center"/>
    </xf>
    <xf numFmtId="49" fontId="24" fillId="0" borderId="43" xfId="0" applyNumberFormat="1" applyFont="1" applyBorder="1" applyAlignment="1" applyProtection="1">
      <alignment horizontal="center" vertical="center"/>
    </xf>
    <xf numFmtId="49" fontId="24" fillId="0" borderId="37" xfId="0" applyNumberFormat="1" applyFont="1" applyBorder="1" applyAlignment="1" applyProtection="1">
      <alignment horizontal="center" vertical="center"/>
    </xf>
    <xf numFmtId="49" fontId="24" fillId="0" borderId="0" xfId="0" applyNumberFormat="1" applyFont="1" applyBorder="1" applyAlignment="1" applyProtection="1">
      <alignment horizontal="center" vertical="center"/>
    </xf>
    <xf numFmtId="49" fontId="24" fillId="0" borderId="30" xfId="0" applyNumberFormat="1" applyFont="1" applyBorder="1" applyAlignment="1" applyProtection="1">
      <alignment horizontal="center" vertical="center"/>
    </xf>
    <xf numFmtId="49" fontId="24" fillId="0" borderId="38" xfId="0" applyNumberFormat="1" applyFont="1" applyBorder="1" applyAlignment="1" applyProtection="1">
      <alignment horizontal="center" vertical="center"/>
    </xf>
    <xf numFmtId="49" fontId="24" fillId="0" borderId="9" xfId="0" applyNumberFormat="1" applyFont="1" applyBorder="1" applyAlignment="1" applyProtection="1">
      <alignment horizontal="center" vertical="center"/>
    </xf>
    <xf numFmtId="49" fontId="24" fillId="0" borderId="32" xfId="0" applyNumberFormat="1" applyFont="1" applyBorder="1" applyAlignment="1" applyProtection="1">
      <alignment horizontal="center" vertical="center"/>
    </xf>
    <xf numFmtId="49" fontId="24" fillId="0" borderId="42" xfId="0" applyNumberFormat="1" applyFont="1" applyBorder="1" applyAlignment="1" applyProtection="1">
      <alignment horizontal="center" vertical="center"/>
    </xf>
    <xf numFmtId="49" fontId="24" fillId="0" borderId="36" xfId="0" applyNumberFormat="1" applyFont="1" applyBorder="1" applyAlignment="1" applyProtection="1">
      <alignment horizontal="center" vertical="center"/>
    </xf>
    <xf numFmtId="49" fontId="24" fillId="0" borderId="26" xfId="0" applyNumberFormat="1" applyFont="1" applyBorder="1" applyAlignment="1" applyProtection="1">
      <alignment horizontal="center" vertical="center"/>
    </xf>
    <xf numFmtId="49" fontId="24" fillId="0" borderId="33" xfId="0" applyNumberFormat="1" applyFont="1" applyBorder="1" applyAlignment="1" applyProtection="1">
      <alignment horizontal="center" vertical="center"/>
    </xf>
    <xf numFmtId="49" fontId="24" fillId="0" borderId="44" xfId="0" applyNumberFormat="1" applyFont="1" applyBorder="1" applyAlignment="1" applyProtection="1">
      <alignment horizontal="center" vertical="center"/>
    </xf>
    <xf numFmtId="49" fontId="24" fillId="0" borderId="45" xfId="0" applyNumberFormat="1" applyFont="1" applyBorder="1" applyAlignment="1" applyProtection="1">
      <alignment horizontal="center" vertical="center"/>
    </xf>
    <xf numFmtId="49" fontId="24" fillId="0" borderId="41" xfId="0" applyNumberFormat="1" applyFont="1" applyBorder="1" applyAlignment="1" applyProtection="1">
      <alignment horizontal="center" vertical="center"/>
    </xf>
    <xf numFmtId="0" fontId="24" fillId="0" borderId="47" xfId="0" applyFont="1" applyBorder="1" applyAlignment="1" applyProtection="1">
      <alignment horizontal="right" vertical="center"/>
    </xf>
    <xf numFmtId="0" fontId="24" fillId="0" borderId="46" xfId="0" applyFont="1" applyBorder="1" applyAlignment="1" applyProtection="1">
      <alignment horizontal="right" vertical="center"/>
    </xf>
    <xf numFmtId="49" fontId="24" fillId="0" borderId="46" xfId="0" applyNumberFormat="1" applyFont="1" applyBorder="1" applyAlignment="1" applyProtection="1">
      <alignment horizontal="right" vertical="center"/>
    </xf>
    <xf numFmtId="49" fontId="24" fillId="0" borderId="31" xfId="0" applyNumberFormat="1" applyFont="1" applyBorder="1" applyAlignment="1" applyProtection="1">
      <alignment horizontal="center" vertical="center"/>
    </xf>
    <xf numFmtId="49" fontId="24" fillId="0" borderId="34" xfId="0" applyNumberFormat="1" applyFont="1" applyBorder="1" applyAlignment="1" applyProtection="1">
      <alignment horizontal="center" vertical="center"/>
    </xf>
    <xf numFmtId="0" fontId="0" fillId="0" borderId="61" xfId="0" applyBorder="1" applyAlignment="1" applyProtection="1">
      <alignment horizontal="center" vertical="center"/>
    </xf>
    <xf numFmtId="0" fontId="0" fillId="0" borderId="55" xfId="0" applyBorder="1" applyAlignment="1" applyProtection="1">
      <alignment horizontal="center" vertical="center"/>
    </xf>
    <xf numFmtId="0" fontId="0" fillId="0" borderId="62" xfId="0" applyBorder="1" applyAlignment="1" applyProtection="1">
      <alignment horizontal="center" vertical="center"/>
    </xf>
    <xf numFmtId="0" fontId="0" fillId="0" borderId="56" xfId="0" applyBorder="1" applyAlignment="1" applyProtection="1">
      <alignment horizontal="center" vertical="center"/>
    </xf>
    <xf numFmtId="49" fontId="24" fillId="0" borderId="53" xfId="0" applyNumberFormat="1" applyFont="1" applyBorder="1" applyAlignment="1" applyProtection="1">
      <alignment horizontal="center" vertical="center"/>
    </xf>
    <xf numFmtId="0" fontId="25" fillId="0" borderId="35" xfId="0" applyFont="1" applyBorder="1" applyAlignment="1" applyProtection="1">
      <alignment horizontal="distributed" vertical="center"/>
    </xf>
    <xf numFmtId="0" fontId="25" fillId="0" borderId="24" xfId="0" applyFont="1" applyBorder="1" applyAlignment="1" applyProtection="1">
      <alignment horizontal="distributed" vertical="center"/>
    </xf>
    <xf numFmtId="0" fontId="25" fillId="0" borderId="52" xfId="0" applyFont="1" applyBorder="1" applyAlignment="1" applyProtection="1">
      <alignment horizontal="distributed" vertical="center"/>
    </xf>
    <xf numFmtId="0" fontId="25" fillId="0" borderId="53" xfId="0" applyFont="1" applyBorder="1" applyAlignment="1" applyProtection="1">
      <alignment horizontal="distributed" vertical="center"/>
    </xf>
    <xf numFmtId="178" fontId="24" fillId="0" borderId="35" xfId="0" applyNumberFormat="1" applyFont="1" applyBorder="1" applyAlignment="1" applyProtection="1">
      <alignment horizontal="right" vertical="center"/>
    </xf>
    <xf numFmtId="178" fontId="24" fillId="0" borderId="24" xfId="0" applyNumberFormat="1" applyFont="1" applyBorder="1" applyAlignment="1" applyProtection="1">
      <alignment horizontal="right" vertical="center"/>
    </xf>
    <xf numFmtId="178" fontId="24" fillId="0" borderId="36" xfId="0" applyNumberFormat="1" applyFont="1" applyBorder="1" applyAlignment="1" applyProtection="1">
      <alignment horizontal="right" vertical="center"/>
    </xf>
    <xf numFmtId="178" fontId="24" fillId="0" borderId="37" xfId="0" applyNumberFormat="1" applyFont="1" applyBorder="1" applyAlignment="1" applyProtection="1">
      <alignment horizontal="right" vertical="center"/>
    </xf>
    <xf numFmtId="178" fontId="24" fillId="0" borderId="0" xfId="0" applyNumberFormat="1" applyFont="1" applyBorder="1" applyAlignment="1" applyProtection="1">
      <alignment horizontal="right" vertical="center"/>
    </xf>
    <xf numFmtId="178" fontId="24" fillId="0" borderId="33" xfId="0" applyNumberFormat="1" applyFont="1" applyBorder="1" applyAlignment="1" applyProtection="1">
      <alignment horizontal="right" vertical="center"/>
    </xf>
    <xf numFmtId="0" fontId="31" fillId="0" borderId="0" xfId="0" applyFont="1" applyBorder="1" applyAlignment="1" applyProtection="1">
      <alignment horizontal="right" vertical="center"/>
    </xf>
    <xf numFmtId="0" fontId="31" fillId="0" borderId="45" xfId="0" applyFont="1" applyBorder="1" applyAlignment="1" applyProtection="1">
      <alignment horizontal="right" vertical="center"/>
    </xf>
    <xf numFmtId="178" fontId="24" fillId="0" borderId="38" xfId="0" applyNumberFormat="1" applyFont="1" applyBorder="1" applyAlignment="1" applyProtection="1">
      <alignment horizontal="right" vertical="center"/>
    </xf>
    <xf numFmtId="178" fontId="24" fillId="0" borderId="9" xfId="0" applyNumberFormat="1" applyFont="1" applyBorder="1" applyAlignment="1" applyProtection="1">
      <alignment horizontal="right" vertical="center"/>
    </xf>
    <xf numFmtId="178" fontId="24" fillId="0" borderId="34" xfId="0" applyNumberFormat="1" applyFont="1" applyBorder="1" applyAlignment="1" applyProtection="1">
      <alignment horizontal="right" vertical="center"/>
    </xf>
    <xf numFmtId="38" fontId="24" fillId="0" borderId="55" xfId="3" applyFont="1" applyBorder="1" applyAlignment="1" applyProtection="1">
      <alignment horizontal="center" vertical="center"/>
    </xf>
    <xf numFmtId="38" fontId="24" fillId="0" borderId="56" xfId="3" applyFont="1" applyBorder="1" applyAlignment="1" applyProtection="1">
      <alignment horizontal="center" vertical="center"/>
    </xf>
    <xf numFmtId="38" fontId="24" fillId="0" borderId="42" xfId="3" applyFont="1" applyBorder="1" applyAlignment="1" applyProtection="1">
      <alignment horizontal="center" vertical="center"/>
    </xf>
    <xf numFmtId="38" fontId="24" fillId="0" borderId="24" xfId="3" applyFont="1" applyBorder="1" applyAlignment="1" applyProtection="1">
      <alignment horizontal="center" vertical="center"/>
    </xf>
    <xf numFmtId="38" fontId="24" fillId="0" borderId="43" xfId="3" applyFont="1" applyBorder="1" applyAlignment="1" applyProtection="1">
      <alignment horizontal="center" vertical="center"/>
    </xf>
    <xf numFmtId="38" fontId="24" fillId="0" borderId="44" xfId="3" applyFont="1" applyBorder="1" applyAlignment="1" applyProtection="1">
      <alignment horizontal="center" vertical="center"/>
    </xf>
    <xf numFmtId="38" fontId="24" fillId="0" borderId="45" xfId="3" applyFont="1" applyBorder="1" applyAlignment="1" applyProtection="1">
      <alignment horizontal="center" vertical="center"/>
    </xf>
    <xf numFmtId="38" fontId="24" fillId="0" borderId="46" xfId="3" applyFont="1" applyBorder="1" applyAlignment="1" applyProtection="1">
      <alignment horizontal="center" vertical="center"/>
    </xf>
    <xf numFmtId="176" fontId="24" fillId="0" borderId="26" xfId="3" applyNumberFormat="1" applyFont="1" applyBorder="1" applyAlignment="1" applyProtection="1">
      <alignment horizontal="right" vertical="center" shrinkToFit="1"/>
    </xf>
    <xf numFmtId="176" fontId="24" fillId="0" borderId="0" xfId="3" applyNumberFormat="1" applyFont="1" applyBorder="1" applyAlignment="1" applyProtection="1">
      <alignment horizontal="right" vertical="center" shrinkToFit="1"/>
    </xf>
    <xf numFmtId="176" fontId="24" fillId="0" borderId="30" xfId="3" applyNumberFormat="1" applyFont="1" applyBorder="1" applyAlignment="1" applyProtection="1">
      <alignment horizontal="right" vertical="center" shrinkToFit="1"/>
    </xf>
    <xf numFmtId="176" fontId="24" fillId="0" borderId="44" xfId="3" applyNumberFormat="1" applyFont="1" applyBorder="1" applyAlignment="1" applyProtection="1">
      <alignment horizontal="right" vertical="center" shrinkToFit="1"/>
    </xf>
    <xf numFmtId="176" fontId="24" fillId="0" borderId="45" xfId="3" applyNumberFormat="1" applyFont="1" applyBorder="1" applyAlignment="1" applyProtection="1">
      <alignment horizontal="right" vertical="center" shrinkToFit="1"/>
    </xf>
    <xf numFmtId="176" fontId="24" fillId="0" borderId="46" xfId="3" applyNumberFormat="1" applyFont="1" applyBorder="1" applyAlignment="1" applyProtection="1">
      <alignment horizontal="right" vertical="center" shrinkToFit="1"/>
    </xf>
    <xf numFmtId="0" fontId="24" fillId="0" borderId="63" xfId="0" applyFont="1" applyBorder="1" applyAlignment="1" applyProtection="1">
      <alignment horizontal="left" vertical="center"/>
    </xf>
    <xf numFmtId="0" fontId="24" fillId="0" borderId="64" xfId="0" applyFont="1" applyBorder="1" applyAlignment="1" applyProtection="1">
      <alignment horizontal="left" vertical="center"/>
    </xf>
    <xf numFmtId="0" fontId="24" fillId="0" borderId="55" xfId="0" applyFont="1" applyBorder="1" applyAlignment="1" applyProtection="1">
      <alignment horizontal="left" vertical="center"/>
    </xf>
    <xf numFmtId="0" fontId="24" fillId="0" borderId="58" xfId="0" applyFont="1" applyBorder="1" applyAlignment="1" applyProtection="1">
      <alignment horizontal="left" vertical="center"/>
    </xf>
    <xf numFmtId="0" fontId="24" fillId="0" borderId="56" xfId="0" applyFont="1" applyBorder="1" applyAlignment="1" applyProtection="1">
      <alignment horizontal="left" vertical="center"/>
    </xf>
    <xf numFmtId="0" fontId="24" fillId="0" borderId="59" xfId="0" applyFont="1" applyBorder="1" applyAlignment="1" applyProtection="1">
      <alignment horizontal="left" vertical="center"/>
    </xf>
    <xf numFmtId="0" fontId="24" fillId="0" borderId="71" xfId="0" applyFont="1" applyBorder="1" applyAlignment="1" applyProtection="1">
      <alignment horizontal="center" vertical="center" shrinkToFit="1"/>
    </xf>
    <xf numFmtId="0" fontId="24" fillId="0" borderId="50" xfId="0" applyFont="1" applyBorder="1" applyAlignment="1" applyProtection="1">
      <alignment horizontal="center" vertical="center" shrinkToFit="1"/>
    </xf>
    <xf numFmtId="0" fontId="24" fillId="0" borderId="70" xfId="0" applyFont="1" applyBorder="1" applyAlignment="1" applyProtection="1">
      <alignment horizontal="center" vertical="center" shrinkToFit="1"/>
    </xf>
    <xf numFmtId="0" fontId="24" fillId="0" borderId="72" xfId="0" applyFont="1" applyBorder="1" applyAlignment="1" applyProtection="1">
      <alignment horizontal="center" vertical="center" shrinkToFit="1"/>
    </xf>
    <xf numFmtId="0" fontId="24" fillId="0" borderId="53" xfId="0" applyFont="1" applyBorder="1" applyAlignment="1" applyProtection="1">
      <alignment horizontal="center" vertical="center" shrinkToFit="1"/>
    </xf>
    <xf numFmtId="0" fontId="24" fillId="0" borderId="54" xfId="0" applyFont="1" applyBorder="1" applyAlignment="1" applyProtection="1">
      <alignment horizontal="center" vertical="center" shrinkToFit="1"/>
    </xf>
    <xf numFmtId="0" fontId="24" fillId="0" borderId="63" xfId="0" applyFont="1" applyBorder="1" applyAlignment="1" applyProtection="1">
      <alignment horizontal="center" vertical="center" shrinkToFit="1"/>
    </xf>
    <xf numFmtId="38" fontId="24" fillId="0" borderId="69" xfId="3" applyFont="1" applyBorder="1" applyAlignment="1" applyProtection="1">
      <alignment horizontal="right" vertical="center" shrinkToFit="1"/>
    </xf>
    <xf numFmtId="38" fontId="24" fillId="0" borderId="50" xfId="3" applyFont="1" applyBorder="1" applyAlignment="1" applyProtection="1">
      <alignment horizontal="right" vertical="center" shrinkToFit="1"/>
    </xf>
    <xf numFmtId="38" fontId="24" fillId="0" borderId="70" xfId="3" applyFont="1" applyBorder="1" applyAlignment="1" applyProtection="1">
      <alignment horizontal="right" vertical="center" shrinkToFit="1"/>
    </xf>
    <xf numFmtId="38" fontId="24" fillId="0" borderId="57" xfId="3" applyFont="1" applyBorder="1" applyAlignment="1" applyProtection="1">
      <alignment horizontal="right" vertical="center" shrinkToFit="1"/>
    </xf>
    <xf numFmtId="38" fontId="24" fillId="0" borderId="53" xfId="3" applyFont="1" applyBorder="1" applyAlignment="1" applyProtection="1">
      <alignment horizontal="right" vertical="center" shrinkToFit="1"/>
    </xf>
    <xf numFmtId="38" fontId="24" fillId="0" borderId="54" xfId="3" applyFont="1" applyBorder="1" applyAlignment="1" applyProtection="1">
      <alignment horizontal="right" vertical="center" shrinkToFit="1"/>
    </xf>
    <xf numFmtId="38" fontId="24" fillId="0" borderId="31" xfId="3" applyFont="1" applyBorder="1" applyAlignment="1" applyProtection="1">
      <alignment horizontal="right" vertical="center" shrinkToFit="1"/>
    </xf>
    <xf numFmtId="38" fontId="24" fillId="0" borderId="9" xfId="3" applyFont="1" applyBorder="1" applyAlignment="1" applyProtection="1">
      <alignment horizontal="right" vertical="center" shrinkToFit="1"/>
    </xf>
    <xf numFmtId="38" fontId="24" fillId="0" borderId="32" xfId="3" applyFont="1" applyBorder="1" applyAlignment="1" applyProtection="1">
      <alignment horizontal="right" vertical="center" shrinkToFit="1"/>
    </xf>
    <xf numFmtId="0" fontId="0" fillId="0" borderId="71" xfId="0" applyBorder="1" applyAlignment="1" applyProtection="1">
      <alignment horizontal="center" vertical="center"/>
    </xf>
    <xf numFmtId="0" fontId="0" fillId="0" borderId="50" xfId="0" applyBorder="1" applyAlignment="1" applyProtection="1">
      <alignment horizontal="center" vertical="center"/>
    </xf>
    <xf numFmtId="0" fontId="0" fillId="0" borderId="70" xfId="0" applyBorder="1" applyAlignment="1" applyProtection="1">
      <alignment horizontal="center" vertical="center"/>
    </xf>
    <xf numFmtId="0" fontId="0" fillId="0" borderId="75" xfId="0" applyBorder="1" applyAlignment="1" applyProtection="1">
      <alignment horizontal="center" vertical="center"/>
    </xf>
    <xf numFmtId="0" fontId="0" fillId="0" borderId="30" xfId="0" applyBorder="1" applyAlignment="1" applyProtection="1">
      <alignment horizontal="center" vertical="center"/>
    </xf>
    <xf numFmtId="0" fontId="24" fillId="0" borderId="69" xfId="0" applyFont="1" applyBorder="1" applyAlignment="1" applyProtection="1">
      <alignment horizontal="left" vertical="center" shrinkToFit="1"/>
    </xf>
    <xf numFmtId="0" fontId="24" fillId="0" borderId="50" xfId="0" applyFont="1" applyBorder="1" applyAlignment="1" applyProtection="1">
      <alignment horizontal="left" vertical="center" shrinkToFit="1"/>
    </xf>
    <xf numFmtId="0" fontId="24" fillId="0" borderId="76" xfId="0" applyFont="1" applyBorder="1" applyAlignment="1" applyProtection="1">
      <alignment horizontal="left" vertical="center" shrinkToFit="1"/>
    </xf>
    <xf numFmtId="0" fontId="24" fillId="0" borderId="31" xfId="0" applyFont="1" applyBorder="1" applyAlignment="1" applyProtection="1">
      <alignment horizontal="left" vertical="center" shrinkToFit="1"/>
    </xf>
    <xf numFmtId="0" fontId="24" fillId="0" borderId="9" xfId="0" applyFont="1" applyBorder="1" applyAlignment="1" applyProtection="1">
      <alignment horizontal="left" vertical="center" shrinkToFit="1"/>
    </xf>
    <xf numFmtId="0" fontId="24" fillId="0" borderId="77" xfId="0" applyFont="1" applyBorder="1" applyAlignment="1" applyProtection="1">
      <alignment horizontal="left" vertical="center" shrinkToFit="1"/>
    </xf>
    <xf numFmtId="0" fontId="0" fillId="0" borderId="65" xfId="0" applyBorder="1" applyAlignment="1" applyProtection="1">
      <alignment horizontal="center" vertical="center"/>
    </xf>
    <xf numFmtId="0" fontId="0" fillId="0" borderId="63" xfId="0" applyBorder="1" applyAlignment="1" applyProtection="1">
      <alignment horizontal="center" vertical="center"/>
    </xf>
    <xf numFmtId="0" fontId="0" fillId="0" borderId="58" xfId="0" applyBorder="1" applyAlignment="1" applyProtection="1">
      <alignment horizontal="center" vertical="center"/>
    </xf>
    <xf numFmtId="0" fontId="0" fillId="0" borderId="64" xfId="0" applyBorder="1" applyAlignment="1" applyProtection="1">
      <alignment horizontal="center" vertical="center"/>
    </xf>
    <xf numFmtId="0" fontId="0" fillId="0" borderId="78" xfId="0" applyBorder="1" applyAlignment="1" applyProtection="1">
      <alignment horizontal="center" vertical="center"/>
    </xf>
    <xf numFmtId="0" fontId="0" fillId="0" borderId="22" xfId="0" applyBorder="1" applyAlignment="1" applyProtection="1">
      <alignment horizontal="center" vertical="center"/>
    </xf>
    <xf numFmtId="0" fontId="0" fillId="0" borderId="79" xfId="0" applyBorder="1" applyAlignment="1" applyProtection="1">
      <alignment horizontal="center" vertical="center"/>
    </xf>
    <xf numFmtId="0" fontId="0" fillId="0" borderId="72" xfId="0" applyBorder="1" applyAlignment="1" applyProtection="1">
      <alignment horizontal="center" vertical="center"/>
    </xf>
    <xf numFmtId="0" fontId="0" fillId="0" borderId="53" xfId="0" applyBorder="1" applyAlignment="1" applyProtection="1">
      <alignment horizontal="center" vertical="center"/>
    </xf>
    <xf numFmtId="0" fontId="0" fillId="0" borderId="54" xfId="0" applyBorder="1" applyAlignment="1" applyProtection="1">
      <alignment horizontal="center" vertical="center"/>
    </xf>
    <xf numFmtId="0" fontId="24" fillId="0" borderId="25" xfId="0" applyFont="1" applyBorder="1" applyAlignment="1" applyProtection="1">
      <alignment horizontal="center" vertical="center" shrinkToFit="1"/>
    </xf>
    <xf numFmtId="0" fontId="24" fillId="0" borderId="22" xfId="0" applyFont="1" applyBorder="1" applyAlignment="1" applyProtection="1">
      <alignment horizontal="center" vertical="center" shrinkToFit="1"/>
    </xf>
    <xf numFmtId="0" fontId="24" fillId="0" borderId="79" xfId="0" applyFont="1" applyBorder="1" applyAlignment="1" applyProtection="1">
      <alignment horizontal="center" vertical="center" shrinkToFit="1"/>
    </xf>
    <xf numFmtId="0" fontId="24" fillId="0" borderId="57" xfId="0" applyFont="1" applyBorder="1" applyAlignment="1" applyProtection="1">
      <alignment horizontal="center" vertical="center" shrinkToFit="1"/>
    </xf>
    <xf numFmtId="0" fontId="0" fillId="0" borderId="25" xfId="0" applyBorder="1" applyAlignment="1" applyProtection="1">
      <alignment horizontal="center" vertical="center"/>
    </xf>
    <xf numFmtId="0" fontId="0" fillId="0" borderId="57" xfId="0" applyBorder="1" applyAlignment="1" applyProtection="1">
      <alignment horizontal="center" vertical="center"/>
    </xf>
    <xf numFmtId="0" fontId="24" fillId="0" borderId="0" xfId="0" applyFont="1" applyAlignment="1" applyProtection="1">
      <alignment horizontal="left" vertical="center"/>
    </xf>
    <xf numFmtId="38" fontId="32" fillId="0" borderId="0" xfId="3" applyFont="1" applyBorder="1" applyAlignment="1" applyProtection="1">
      <alignment horizontal="right" vertical="center" shrinkToFit="1"/>
    </xf>
    <xf numFmtId="0" fontId="24" fillId="0" borderId="0" xfId="0" applyFont="1" applyAlignment="1" applyProtection="1">
      <alignment horizontal="left" vertical="center" shrinkToFit="1"/>
    </xf>
    <xf numFmtId="0" fontId="24" fillId="0" borderId="25" xfId="0" applyFont="1" applyBorder="1" applyAlignment="1" applyProtection="1">
      <alignment horizontal="right" vertical="center" shrinkToFit="1"/>
    </xf>
    <xf numFmtId="0" fontId="24" fillId="0" borderId="22" xfId="0" applyFont="1" applyBorder="1" applyAlignment="1" applyProtection="1">
      <alignment horizontal="right" vertical="center" shrinkToFit="1"/>
    </xf>
    <xf numFmtId="0" fontId="24" fillId="0" borderId="73" xfId="0" applyFont="1" applyBorder="1" applyAlignment="1" applyProtection="1">
      <alignment horizontal="right" vertical="center" shrinkToFit="1"/>
    </xf>
    <xf numFmtId="0" fontId="24" fillId="0" borderId="57" xfId="0" applyFont="1" applyBorder="1" applyAlignment="1" applyProtection="1">
      <alignment horizontal="right" vertical="center" shrinkToFit="1"/>
    </xf>
    <xf numFmtId="0" fontId="24" fillId="0" borderId="53" xfId="0" applyFont="1" applyBorder="1" applyAlignment="1" applyProtection="1">
      <alignment horizontal="right" vertical="center" shrinkToFit="1"/>
    </xf>
    <xf numFmtId="0" fontId="24" fillId="0" borderId="74" xfId="0" applyFont="1" applyBorder="1" applyAlignment="1" applyProtection="1">
      <alignment horizontal="right" vertical="center" shrinkToFit="1"/>
    </xf>
    <xf numFmtId="0" fontId="24" fillId="0" borderId="0" xfId="0" applyFont="1" applyAlignment="1" applyProtection="1">
      <alignment horizontal="center" vertical="center"/>
    </xf>
    <xf numFmtId="0" fontId="24" fillId="0" borderId="0" xfId="0" applyFont="1" applyBorder="1" applyAlignment="1" applyProtection="1">
      <alignment horizontal="left" vertical="center" shrinkToFit="1"/>
    </xf>
    <xf numFmtId="38" fontId="33" fillId="0" borderId="0" xfId="3" applyFont="1" applyBorder="1" applyAlignment="1" applyProtection="1">
      <alignment horizontal="right" shrinkToFit="1"/>
    </xf>
    <xf numFmtId="38" fontId="33" fillId="0" borderId="45" xfId="3" applyFont="1" applyBorder="1" applyAlignment="1" applyProtection="1">
      <alignment horizontal="right" shrinkToFit="1"/>
    </xf>
    <xf numFmtId="0" fontId="24" fillId="0" borderId="0" xfId="0" applyFont="1" applyBorder="1" applyAlignment="1" applyProtection="1">
      <alignment horizontal="left" vertical="center" shrinkToFit="1"/>
      <protection locked="0"/>
    </xf>
    <xf numFmtId="0" fontId="31" fillId="0" borderId="0" xfId="0" applyFont="1" applyBorder="1" applyAlignment="1" applyProtection="1">
      <alignment horizontal="right" vertical="center"/>
      <protection locked="0"/>
    </xf>
    <xf numFmtId="0" fontId="24" fillId="0" borderId="0" xfId="0" applyFont="1" applyAlignment="1" applyProtection="1">
      <alignment horizontal="left" vertical="center" shrinkToFit="1"/>
      <protection locked="0"/>
    </xf>
    <xf numFmtId="0" fontId="24" fillId="0" borderId="0" xfId="0" applyFont="1" applyAlignment="1" applyProtection="1">
      <alignment horizontal="center" vertical="center"/>
      <protection locked="0"/>
    </xf>
    <xf numFmtId="0" fontId="24" fillId="0" borderId="25" xfId="0" applyFont="1" applyBorder="1" applyAlignment="1" applyProtection="1">
      <alignment horizontal="right" vertical="center" shrinkToFit="1"/>
      <protection locked="0"/>
    </xf>
    <xf numFmtId="0" fontId="24" fillId="0" borderId="22" xfId="0" applyFont="1" applyBorder="1" applyAlignment="1" applyProtection="1">
      <alignment horizontal="right" vertical="center" shrinkToFit="1"/>
      <protection locked="0"/>
    </xf>
    <xf numFmtId="0" fontId="24" fillId="0" borderId="73" xfId="0" applyFont="1" applyBorder="1" applyAlignment="1" applyProtection="1">
      <alignment horizontal="right" vertical="center" shrinkToFit="1"/>
      <protection locked="0"/>
    </xf>
    <xf numFmtId="0" fontId="24" fillId="0" borderId="57" xfId="0" applyFont="1" applyBorder="1" applyAlignment="1" applyProtection="1">
      <alignment horizontal="right" vertical="center" shrinkToFit="1"/>
      <protection locked="0"/>
    </xf>
    <xf numFmtId="0" fontId="24" fillId="0" borderId="53" xfId="0" applyFont="1" applyBorder="1" applyAlignment="1" applyProtection="1">
      <alignment horizontal="right" vertical="center" shrinkToFit="1"/>
      <protection locked="0"/>
    </xf>
    <xf numFmtId="0" fontId="24" fillId="0" borderId="74" xfId="0" applyFont="1" applyBorder="1" applyAlignment="1" applyProtection="1">
      <alignment horizontal="right" vertical="center" shrinkToFit="1"/>
      <protection locked="0"/>
    </xf>
    <xf numFmtId="0" fontId="24" fillId="0" borderId="0" xfId="0" applyFont="1" applyAlignment="1" applyProtection="1">
      <alignment horizontal="left" vertical="center"/>
      <protection locked="0"/>
    </xf>
    <xf numFmtId="38" fontId="32" fillId="0" borderId="0" xfId="3" applyFont="1" applyBorder="1" applyAlignment="1" applyProtection="1">
      <alignment horizontal="right" vertical="center" shrinkToFit="1"/>
      <protection locked="0"/>
    </xf>
    <xf numFmtId="0" fontId="24" fillId="0" borderId="63" xfId="0" applyFont="1" applyBorder="1" applyAlignment="1" applyProtection="1">
      <alignment horizontal="left" vertical="center"/>
      <protection locked="0"/>
    </xf>
    <xf numFmtId="0" fontId="24" fillId="0" borderId="64" xfId="0" applyFont="1" applyBorder="1" applyAlignment="1" applyProtection="1">
      <alignment horizontal="left" vertical="center"/>
      <protection locked="0"/>
    </xf>
    <xf numFmtId="0" fontId="24" fillId="0" borderId="69" xfId="0" applyFont="1" applyBorder="1" applyAlignment="1" applyProtection="1">
      <alignment horizontal="left" vertical="center" shrinkToFit="1"/>
      <protection locked="0"/>
    </xf>
    <xf numFmtId="0" fontId="24" fillId="0" borderId="50" xfId="0" applyFont="1" applyBorder="1" applyAlignment="1" applyProtection="1">
      <alignment horizontal="left" vertical="center" shrinkToFit="1"/>
      <protection locked="0"/>
    </xf>
    <xf numFmtId="0" fontId="24" fillId="0" borderId="76" xfId="0" applyFont="1" applyBorder="1" applyAlignment="1" applyProtection="1">
      <alignment horizontal="left" vertical="center" shrinkToFit="1"/>
      <protection locked="0"/>
    </xf>
    <xf numFmtId="0" fontId="24" fillId="0" borderId="31" xfId="0" applyFont="1" applyBorder="1" applyAlignment="1" applyProtection="1">
      <alignment horizontal="left" vertical="center" shrinkToFit="1"/>
      <protection locked="0"/>
    </xf>
    <xf numFmtId="0" fontId="24" fillId="0" borderId="9" xfId="0" applyFont="1" applyBorder="1" applyAlignment="1" applyProtection="1">
      <alignment horizontal="left" vertical="center" shrinkToFit="1"/>
      <protection locked="0"/>
    </xf>
    <xf numFmtId="0" fontId="24" fillId="0" borderId="77" xfId="0" applyFont="1" applyBorder="1" applyAlignment="1" applyProtection="1">
      <alignment horizontal="left" vertical="center" shrinkToFit="1"/>
      <protection locked="0"/>
    </xf>
    <xf numFmtId="0" fontId="24" fillId="0" borderId="25" xfId="0" applyFont="1" applyBorder="1" applyAlignment="1" applyProtection="1">
      <alignment horizontal="center" vertical="center" shrinkToFit="1"/>
      <protection locked="0"/>
    </xf>
    <xf numFmtId="0" fontId="24" fillId="0" borderId="22" xfId="0" applyFont="1" applyBorder="1" applyAlignment="1" applyProtection="1">
      <alignment horizontal="center" vertical="center" shrinkToFit="1"/>
      <protection locked="0"/>
    </xf>
    <xf numFmtId="0" fontId="24" fillId="0" borderId="79" xfId="0" applyFont="1" applyBorder="1" applyAlignment="1" applyProtection="1">
      <alignment horizontal="center" vertical="center" shrinkToFit="1"/>
      <protection locked="0"/>
    </xf>
    <xf numFmtId="0" fontId="24" fillId="0" borderId="57" xfId="0" applyFont="1" applyBorder="1" applyAlignment="1" applyProtection="1">
      <alignment horizontal="center" vertical="center" shrinkToFit="1"/>
      <protection locked="0"/>
    </xf>
    <xf numFmtId="0" fontId="24" fillId="0" borderId="53" xfId="0" applyFont="1" applyBorder="1" applyAlignment="1" applyProtection="1">
      <alignment horizontal="center" vertical="center" shrinkToFit="1"/>
      <protection locked="0"/>
    </xf>
    <xf numFmtId="0" fontId="24" fillId="0" borderId="54" xfId="0" applyFont="1" applyBorder="1" applyAlignment="1" applyProtection="1">
      <alignment horizontal="center" vertical="center" shrinkToFit="1"/>
      <protection locked="0"/>
    </xf>
    <xf numFmtId="38" fontId="21" fillId="0" borderId="0" xfId="3" applyFont="1" applyBorder="1" applyAlignment="1" applyProtection="1">
      <alignment horizontal="right" shrinkToFit="1"/>
      <protection locked="0"/>
    </xf>
    <xf numFmtId="38" fontId="21" fillId="0" borderId="45" xfId="3" applyFont="1" applyBorder="1" applyAlignment="1" applyProtection="1">
      <alignment horizontal="right" shrinkToFit="1"/>
      <protection locked="0"/>
    </xf>
    <xf numFmtId="0" fontId="24" fillId="0" borderId="71" xfId="0" applyFont="1" applyBorder="1" applyAlignment="1" applyProtection="1">
      <alignment horizontal="center" vertical="center" shrinkToFit="1"/>
      <protection locked="0"/>
    </xf>
    <xf numFmtId="0" fontId="24" fillId="0" borderId="50" xfId="0" applyFont="1" applyBorder="1" applyAlignment="1" applyProtection="1">
      <alignment horizontal="center" vertical="center" shrinkToFit="1"/>
      <protection locked="0"/>
    </xf>
    <xf numFmtId="0" fontId="24" fillId="0" borderId="70" xfId="0" applyFont="1" applyBorder="1" applyAlignment="1" applyProtection="1">
      <alignment horizontal="center" vertical="center" shrinkToFit="1"/>
      <protection locked="0"/>
    </xf>
    <xf numFmtId="0" fontId="24" fillId="0" borderId="72" xfId="0" applyFont="1" applyBorder="1" applyAlignment="1" applyProtection="1">
      <alignment horizontal="center" vertical="center" shrinkToFit="1"/>
      <protection locked="0"/>
    </xf>
    <xf numFmtId="0" fontId="24" fillId="0" borderId="63" xfId="0" applyFont="1" applyBorder="1" applyAlignment="1" applyProtection="1">
      <alignment horizontal="center" vertical="center" shrinkToFit="1"/>
      <protection locked="0"/>
    </xf>
    <xf numFmtId="38" fontId="24" fillId="0" borderId="69" xfId="3" applyFont="1" applyBorder="1" applyAlignment="1" applyProtection="1">
      <alignment horizontal="right" vertical="center" shrinkToFit="1"/>
      <protection locked="0"/>
    </xf>
    <xf numFmtId="38" fontId="24" fillId="0" borderId="50" xfId="3" applyFont="1" applyBorder="1" applyAlignment="1" applyProtection="1">
      <alignment horizontal="right" vertical="center" shrinkToFit="1"/>
      <protection locked="0"/>
    </xf>
    <xf numFmtId="38" fontId="24" fillId="0" borderId="70" xfId="3" applyFont="1" applyBorder="1" applyAlignment="1" applyProtection="1">
      <alignment horizontal="right" vertical="center" shrinkToFit="1"/>
      <protection locked="0"/>
    </xf>
    <xf numFmtId="38" fontId="24" fillId="0" borderId="57" xfId="3" applyFont="1" applyBorder="1" applyAlignment="1" applyProtection="1">
      <alignment horizontal="right" vertical="center" shrinkToFit="1"/>
      <protection locked="0"/>
    </xf>
    <xf numFmtId="38" fontId="24" fillId="0" borderId="53" xfId="3" applyFont="1" applyBorder="1" applyAlignment="1" applyProtection="1">
      <alignment horizontal="right" vertical="center" shrinkToFit="1"/>
      <protection locked="0"/>
    </xf>
    <xf numFmtId="38" fontId="24" fillId="0" borderId="54" xfId="3" applyFont="1" applyBorder="1" applyAlignment="1" applyProtection="1">
      <alignment horizontal="right" vertical="center" shrinkToFit="1"/>
      <protection locked="0"/>
    </xf>
    <xf numFmtId="0" fontId="24" fillId="0" borderId="69" xfId="0" applyFont="1" applyBorder="1" applyAlignment="1" applyProtection="1">
      <alignment horizontal="center" vertical="center" shrinkToFit="1"/>
      <protection locked="0"/>
    </xf>
    <xf numFmtId="38" fontId="24" fillId="0" borderId="63" xfId="3" applyFont="1" applyBorder="1" applyAlignment="1" applyProtection="1">
      <alignment horizontal="center" vertical="center" shrinkToFit="1"/>
      <protection locked="0"/>
    </xf>
    <xf numFmtId="38" fontId="24" fillId="0" borderId="63" xfId="3" applyFont="1" applyBorder="1" applyAlignment="1" applyProtection="1">
      <alignment horizontal="right" vertical="center" shrinkToFit="1"/>
      <protection locked="0"/>
    </xf>
    <xf numFmtId="38" fontId="24" fillId="0" borderId="69" xfId="3" applyFont="1" applyBorder="1" applyAlignment="1" applyProtection="1">
      <alignment horizontal="center" vertical="center" shrinkToFit="1"/>
      <protection locked="0"/>
    </xf>
    <xf numFmtId="38" fontId="24" fillId="0" borderId="50" xfId="3" applyFont="1" applyBorder="1" applyAlignment="1" applyProtection="1">
      <alignment horizontal="center" vertical="center" shrinkToFit="1"/>
      <protection locked="0"/>
    </xf>
    <xf numFmtId="38" fontId="24" fillId="0" borderId="70" xfId="3" applyFont="1" applyBorder="1" applyAlignment="1" applyProtection="1">
      <alignment horizontal="center" vertical="center" shrinkToFit="1"/>
      <protection locked="0"/>
    </xf>
    <xf numFmtId="38" fontId="24" fillId="0" borderId="57" xfId="3" applyFont="1" applyBorder="1" applyAlignment="1" applyProtection="1">
      <alignment horizontal="center" vertical="center" shrinkToFit="1"/>
      <protection locked="0"/>
    </xf>
    <xf numFmtId="38" fontId="24" fillId="0" borderId="53" xfId="3" applyFont="1" applyBorder="1" applyAlignment="1" applyProtection="1">
      <alignment horizontal="center" vertical="center" shrinkToFit="1"/>
      <protection locked="0"/>
    </xf>
    <xf numFmtId="38" fontId="24" fillId="0" borderId="54" xfId="3" applyFont="1" applyBorder="1" applyAlignment="1" applyProtection="1">
      <alignment horizontal="center" vertical="center" shrinkToFit="1"/>
      <protection locked="0"/>
    </xf>
    <xf numFmtId="0" fontId="24" fillId="0" borderId="80" xfId="0" applyFont="1" applyBorder="1" applyAlignment="1" applyProtection="1">
      <alignment horizontal="center" vertical="center" shrinkToFit="1"/>
      <protection locked="0"/>
    </xf>
    <xf numFmtId="0" fontId="24" fillId="0" borderId="9" xfId="0" applyFont="1" applyBorder="1" applyAlignment="1" applyProtection="1">
      <alignment horizontal="center" vertical="center" shrinkToFit="1"/>
      <protection locked="0"/>
    </xf>
    <xf numFmtId="0" fontId="24" fillId="0" borderId="32" xfId="0" applyFont="1" applyBorder="1" applyAlignment="1" applyProtection="1">
      <alignment horizontal="center" vertical="center" shrinkToFit="1"/>
      <protection locked="0"/>
    </xf>
    <xf numFmtId="38" fontId="24" fillId="0" borderId="31" xfId="3" applyFont="1" applyBorder="1" applyAlignment="1" applyProtection="1">
      <alignment horizontal="center" vertical="center" shrinkToFit="1"/>
      <protection locked="0"/>
    </xf>
    <xf numFmtId="38" fontId="24" fillId="0" borderId="9" xfId="3" applyFont="1" applyBorder="1" applyAlignment="1" applyProtection="1">
      <alignment horizontal="center" vertical="center" shrinkToFit="1"/>
      <protection locked="0"/>
    </xf>
    <xf numFmtId="38" fontId="24" fillId="0" borderId="32" xfId="3" applyFont="1" applyBorder="1" applyAlignment="1" applyProtection="1">
      <alignment horizontal="center" vertical="center" shrinkToFit="1"/>
      <protection locked="0"/>
    </xf>
    <xf numFmtId="38" fontId="24" fillId="0" borderId="67" xfId="3" applyFont="1" applyBorder="1" applyAlignment="1" applyProtection="1">
      <alignment horizontal="center" vertical="center" shrinkToFit="1"/>
      <protection locked="0"/>
    </xf>
    <xf numFmtId="38" fontId="24" fillId="0" borderId="67" xfId="3" applyFont="1" applyBorder="1" applyAlignment="1" applyProtection="1">
      <alignment horizontal="right" vertical="center" shrinkToFit="1"/>
      <protection locked="0"/>
    </xf>
    <xf numFmtId="0" fontId="24" fillId="0" borderId="67" xfId="0" applyFont="1" applyBorder="1" applyAlignment="1" applyProtection="1">
      <alignment horizontal="left" vertical="center"/>
      <protection locked="0"/>
    </xf>
    <xf numFmtId="0" fontId="24" fillId="0" borderId="68" xfId="0" applyFont="1" applyBorder="1" applyAlignment="1" applyProtection="1">
      <alignment horizontal="left" vertical="center"/>
      <protection locked="0"/>
    </xf>
    <xf numFmtId="176" fontId="24" fillId="0" borderId="42" xfId="3" applyNumberFormat="1" applyFont="1" applyBorder="1" applyAlignment="1" applyProtection="1">
      <alignment horizontal="right" vertical="center" shrinkToFit="1"/>
    </xf>
    <xf numFmtId="176" fontId="24" fillId="0" borderId="24" xfId="3" applyNumberFormat="1" applyFont="1" applyBorder="1" applyAlignment="1" applyProtection="1">
      <alignment horizontal="right" vertical="center" shrinkToFit="1"/>
    </xf>
    <xf numFmtId="176" fontId="24" fillId="0" borderId="43" xfId="3" applyNumberFormat="1" applyFont="1" applyBorder="1" applyAlignment="1" applyProtection="1">
      <alignment horizontal="right" vertical="center" shrinkToFit="1"/>
    </xf>
  </cellXfs>
  <cellStyles count="5">
    <cellStyle name="ハイパーリンク" xfId="1" builtinId="8"/>
    <cellStyle name="ハイパーリンク 2" xfId="2" xr:uid="{00000000-0005-0000-0000-000001000000}"/>
    <cellStyle name="桁区切り" xfId="3" builtinId="6"/>
    <cellStyle name="標準" xfId="0" builtinId="0"/>
    <cellStyle name="標準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M34"/>
  <sheetViews>
    <sheetView showGridLines="0" showRowColHeaders="0" showRuler="0" zoomScaleNormal="100" zoomScaleSheetLayoutView="55" workbookViewId="0">
      <selection activeCell="AE1" sqref="AE1:AI1"/>
    </sheetView>
  </sheetViews>
  <sheetFormatPr defaultColWidth="8.77734375" defaultRowHeight="13.2" x14ac:dyDescent="0.2"/>
  <cols>
    <col min="1" max="1" width="10.6640625" style="3" customWidth="1"/>
    <col min="2" max="35" width="2.6640625" style="3" customWidth="1"/>
    <col min="36" max="36" width="1.6640625" style="3" customWidth="1"/>
    <col min="37" max="16384" width="8.77734375" style="3"/>
  </cols>
  <sheetData>
    <row r="1" spans="2:36" ht="18" customHeight="1" x14ac:dyDescent="0.2">
      <c r="B1" s="2"/>
      <c r="C1" s="2"/>
      <c r="D1" s="2"/>
      <c r="E1" s="2"/>
      <c r="F1" s="2"/>
      <c r="G1" s="2"/>
      <c r="H1" s="2"/>
      <c r="I1" s="2"/>
      <c r="J1" s="2"/>
      <c r="K1" s="2"/>
      <c r="L1" s="2"/>
      <c r="M1" s="2"/>
      <c r="N1" s="2"/>
      <c r="O1" s="2"/>
      <c r="P1" s="2"/>
      <c r="Q1" s="2"/>
      <c r="R1" s="2"/>
      <c r="S1" s="2"/>
      <c r="T1" s="2"/>
      <c r="U1" s="2"/>
      <c r="V1" s="2"/>
      <c r="W1" s="2"/>
      <c r="X1" s="2"/>
      <c r="Y1" s="2"/>
      <c r="Z1" s="2"/>
      <c r="AA1" s="2"/>
      <c r="AB1" s="2"/>
      <c r="AC1" s="2"/>
      <c r="AD1" s="4" t="s">
        <v>62</v>
      </c>
      <c r="AE1" s="96">
        <v>44672</v>
      </c>
      <c r="AF1" s="96"/>
      <c r="AG1" s="96"/>
      <c r="AH1" s="96"/>
      <c r="AI1" s="96"/>
      <c r="AJ1" s="2"/>
    </row>
    <row r="2" spans="2:36" ht="18" customHeight="1" x14ac:dyDescent="0.2">
      <c r="B2" s="1" t="s">
        <v>76</v>
      </c>
      <c r="C2" s="1"/>
      <c r="D2" s="1"/>
      <c r="E2" s="1"/>
      <c r="F2" s="1"/>
      <c r="G2" s="1"/>
      <c r="H2" s="1"/>
      <c r="I2" s="1"/>
      <c r="J2" s="5"/>
      <c r="K2" s="1"/>
      <c r="L2" s="1"/>
      <c r="M2" s="1"/>
      <c r="N2" s="1"/>
      <c r="O2" s="1"/>
      <c r="P2" s="1"/>
      <c r="Q2" s="1"/>
      <c r="R2" s="1"/>
      <c r="S2" s="1"/>
      <c r="T2" s="1"/>
      <c r="U2" s="1"/>
      <c r="V2" s="1"/>
      <c r="W2" s="1"/>
      <c r="X2" s="1"/>
      <c r="Y2" s="1"/>
      <c r="Z2" s="1"/>
      <c r="AA2" s="1"/>
      <c r="AB2" s="1"/>
      <c r="AC2" s="1"/>
      <c r="AD2" s="4"/>
      <c r="AE2" s="96"/>
      <c r="AF2" s="96"/>
      <c r="AG2" s="96"/>
      <c r="AH2" s="96"/>
      <c r="AI2" s="96"/>
      <c r="AJ2" s="5"/>
    </row>
    <row r="3" spans="2:36" ht="18" customHeight="1" x14ac:dyDescent="0.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5"/>
      <c r="AG3" s="5"/>
      <c r="AH3" s="5"/>
      <c r="AI3" s="5"/>
      <c r="AJ3" s="5"/>
    </row>
    <row r="4" spans="2:36" ht="18" customHeight="1" x14ac:dyDescent="0.2">
      <c r="B4" s="77" t="s">
        <v>106</v>
      </c>
      <c r="C4" s="2"/>
      <c r="D4" s="2"/>
      <c r="E4" s="2"/>
      <c r="F4" s="2"/>
      <c r="G4" s="2"/>
      <c r="H4" s="2"/>
      <c r="I4" s="2"/>
      <c r="J4" s="2"/>
      <c r="K4" s="2"/>
      <c r="L4" s="2"/>
      <c r="M4" s="2"/>
      <c r="N4" s="2"/>
      <c r="O4" s="2"/>
      <c r="P4" s="2"/>
      <c r="Q4" s="2"/>
      <c r="R4" s="2"/>
      <c r="S4" s="2"/>
      <c r="T4" s="2"/>
      <c r="U4" s="2"/>
      <c r="V4" s="2"/>
      <c r="W4" s="2"/>
      <c r="X4" s="2"/>
      <c r="Y4" s="2"/>
      <c r="Z4" s="2"/>
      <c r="AA4" s="2"/>
      <c r="AB4" s="2"/>
      <c r="AC4" s="2"/>
      <c r="AD4" s="2"/>
      <c r="AE4" s="2"/>
      <c r="AF4" s="5"/>
      <c r="AG4" s="5"/>
      <c r="AH4" s="5"/>
      <c r="AI4" s="5"/>
      <c r="AJ4" s="5"/>
    </row>
    <row r="5" spans="2:36" ht="18" customHeight="1" x14ac:dyDescent="0.2">
      <c r="B5" s="77" t="s">
        <v>107</v>
      </c>
      <c r="C5" s="2"/>
      <c r="D5" s="2"/>
      <c r="E5" s="2"/>
      <c r="F5" s="2"/>
      <c r="G5" s="2"/>
      <c r="H5" s="2"/>
      <c r="I5" s="2"/>
      <c r="J5" s="2"/>
      <c r="K5" s="2"/>
      <c r="L5" s="2"/>
      <c r="M5" s="2"/>
      <c r="N5" s="2"/>
      <c r="O5" s="2"/>
      <c r="P5" s="2"/>
      <c r="Q5" s="2"/>
      <c r="R5" s="2"/>
      <c r="S5" s="2"/>
      <c r="T5" s="2"/>
      <c r="U5" s="2"/>
      <c r="V5" s="2"/>
      <c r="W5" s="2"/>
      <c r="X5" s="2"/>
      <c r="Y5" s="2"/>
      <c r="Z5" s="2"/>
      <c r="AA5" s="2"/>
      <c r="AB5" s="2"/>
      <c r="AC5" s="2"/>
      <c r="AD5" s="2"/>
      <c r="AE5" s="2"/>
      <c r="AF5" s="5"/>
      <c r="AG5" s="5"/>
      <c r="AH5" s="5"/>
      <c r="AI5" s="5"/>
      <c r="AJ5" s="5"/>
    </row>
    <row r="6" spans="2:36" ht="18" customHeight="1" x14ac:dyDescent="0.2">
      <c r="B6" s="2" t="s">
        <v>108</v>
      </c>
      <c r="C6" s="2"/>
      <c r="D6" s="2"/>
      <c r="E6" s="2"/>
      <c r="F6" s="2"/>
      <c r="G6" s="2"/>
      <c r="H6" s="2"/>
      <c r="I6" s="2"/>
      <c r="J6" s="2"/>
      <c r="K6" s="2"/>
      <c r="L6" s="2"/>
      <c r="M6" s="2"/>
      <c r="N6" s="2"/>
      <c r="O6" s="2"/>
      <c r="P6" s="2"/>
      <c r="Q6" s="2"/>
      <c r="R6" s="2"/>
      <c r="S6" s="2"/>
      <c r="T6" s="2"/>
      <c r="U6" s="2"/>
      <c r="V6" s="2"/>
      <c r="W6" s="2"/>
      <c r="X6" s="2"/>
      <c r="Y6" s="2"/>
      <c r="Z6" s="2"/>
      <c r="AA6" s="2"/>
      <c r="AB6" s="2"/>
      <c r="AC6" s="2"/>
      <c r="AD6" s="2"/>
      <c r="AE6" s="2"/>
      <c r="AF6" s="5"/>
      <c r="AG6" s="5"/>
      <c r="AH6" s="5"/>
      <c r="AI6" s="5"/>
      <c r="AJ6" s="5"/>
    </row>
    <row r="7" spans="2:36" ht="18" customHeight="1" x14ac:dyDescent="0.2">
      <c r="B7" s="2" t="s">
        <v>85</v>
      </c>
      <c r="C7" s="2"/>
      <c r="D7" s="2"/>
      <c r="E7" s="2"/>
      <c r="F7" s="2"/>
      <c r="G7" s="2"/>
      <c r="H7" s="2"/>
      <c r="I7" s="2"/>
      <c r="J7" s="2"/>
      <c r="K7" s="2"/>
      <c r="L7" s="2"/>
      <c r="M7" s="2"/>
      <c r="N7" s="2"/>
      <c r="O7" s="2"/>
      <c r="P7" s="2"/>
      <c r="Q7" s="2"/>
      <c r="R7" s="2"/>
      <c r="S7" s="2"/>
      <c r="T7" s="2"/>
      <c r="U7" s="2"/>
      <c r="V7" s="2"/>
      <c r="W7" s="2"/>
      <c r="X7" s="2"/>
      <c r="Y7" s="2"/>
      <c r="Z7" s="2"/>
      <c r="AA7" s="2"/>
      <c r="AB7" s="2"/>
      <c r="AC7" s="2"/>
      <c r="AD7" s="2"/>
      <c r="AE7" s="2"/>
      <c r="AF7" s="5"/>
      <c r="AG7" s="5"/>
      <c r="AH7" s="5"/>
      <c r="AI7" s="5"/>
      <c r="AJ7" s="5"/>
    </row>
    <row r="8" spans="2:36" ht="18" customHeight="1" x14ac:dyDescent="0.2">
      <c r="B8" s="2" t="s">
        <v>105</v>
      </c>
      <c r="C8" s="2"/>
      <c r="D8" s="2"/>
      <c r="E8" s="2"/>
      <c r="F8" s="2"/>
      <c r="G8" s="2"/>
      <c r="H8" s="2"/>
      <c r="I8" s="2"/>
      <c r="J8" s="2"/>
      <c r="K8" s="2"/>
      <c r="L8" s="2"/>
      <c r="M8" s="2"/>
      <c r="N8" s="2"/>
      <c r="O8" s="2"/>
      <c r="P8" s="2"/>
      <c r="Q8" s="2"/>
      <c r="R8" s="2"/>
      <c r="S8" s="2"/>
      <c r="T8" s="2"/>
      <c r="U8" s="2"/>
      <c r="V8" s="2"/>
      <c r="W8" s="2"/>
      <c r="X8" s="2"/>
      <c r="Y8" s="2"/>
      <c r="Z8" s="2"/>
      <c r="AA8" s="2"/>
      <c r="AB8" s="2"/>
      <c r="AC8" s="2"/>
      <c r="AD8" s="2"/>
      <c r="AE8" s="2"/>
      <c r="AF8" s="5"/>
      <c r="AG8" s="5"/>
      <c r="AH8" s="5"/>
      <c r="AI8" s="5"/>
      <c r="AJ8" s="5"/>
    </row>
    <row r="9" spans="2:36" ht="27.6" customHeight="1" x14ac:dyDescent="0.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5"/>
      <c r="AG9" s="5"/>
      <c r="AH9" s="5"/>
      <c r="AI9" s="5"/>
      <c r="AJ9" s="5"/>
    </row>
    <row r="10" spans="2:36" ht="18" customHeight="1" x14ac:dyDescent="0.2">
      <c r="B10" s="6"/>
      <c r="C10" s="97" t="s">
        <v>63</v>
      </c>
      <c r="D10" s="97"/>
      <c r="E10" s="97"/>
      <c r="F10" s="97"/>
      <c r="G10" s="97"/>
      <c r="H10" s="97"/>
      <c r="I10" s="97"/>
      <c r="J10" s="7"/>
      <c r="K10" s="100" t="s">
        <v>77</v>
      </c>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5"/>
    </row>
    <row r="11" spans="2:36" ht="18" customHeight="1" x14ac:dyDescent="0.2">
      <c r="B11" s="8"/>
      <c r="C11" s="98" t="s">
        <v>64</v>
      </c>
      <c r="D11" s="98"/>
      <c r="E11" s="98"/>
      <c r="F11" s="98"/>
      <c r="G11" s="98"/>
      <c r="H11" s="98"/>
      <c r="I11" s="98"/>
      <c r="J11" s="9"/>
      <c r="K11" s="99" t="s">
        <v>65</v>
      </c>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5"/>
    </row>
    <row r="12" spans="2:36" ht="18" customHeight="1" x14ac:dyDescent="0.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5"/>
      <c r="AG12" s="5"/>
      <c r="AH12" s="5"/>
      <c r="AI12" s="5"/>
      <c r="AJ12" s="5"/>
    </row>
    <row r="13" spans="2:36" ht="18" customHeight="1" x14ac:dyDescent="0.2">
      <c r="B13" s="88" t="s">
        <v>66</v>
      </c>
      <c r="C13" s="89"/>
      <c r="D13" s="89"/>
      <c r="E13" s="89"/>
      <c r="F13" s="89"/>
      <c r="G13" s="89"/>
      <c r="H13" s="89"/>
      <c r="I13" s="89"/>
      <c r="J13" s="90"/>
      <c r="K13" s="88" t="s">
        <v>111</v>
      </c>
      <c r="L13" s="89"/>
      <c r="M13" s="89"/>
      <c r="N13" s="89"/>
      <c r="O13" s="89"/>
      <c r="P13" s="89"/>
      <c r="Q13" s="89"/>
      <c r="R13" s="89"/>
      <c r="S13" s="89"/>
      <c r="T13" s="89"/>
      <c r="U13" s="89"/>
      <c r="V13" s="89"/>
      <c r="W13" s="89"/>
      <c r="X13" s="89"/>
      <c r="Y13" s="89"/>
      <c r="Z13" s="89"/>
      <c r="AA13" s="89"/>
      <c r="AB13" s="89"/>
      <c r="AC13" s="89"/>
      <c r="AD13" s="89"/>
      <c r="AE13" s="89"/>
      <c r="AF13" s="89"/>
      <c r="AG13" s="89"/>
      <c r="AH13" s="89"/>
      <c r="AI13" s="90"/>
      <c r="AJ13" s="5"/>
    </row>
    <row r="14" spans="2:36" ht="18" customHeight="1" x14ac:dyDescent="0.2">
      <c r="B14" s="10"/>
      <c r="C14" s="11"/>
      <c r="D14" s="11"/>
      <c r="E14" s="11"/>
      <c r="F14" s="11"/>
      <c r="G14" s="11"/>
      <c r="H14" s="11"/>
      <c r="I14" s="11"/>
      <c r="J14" s="12"/>
      <c r="K14" s="13" t="s">
        <v>78</v>
      </c>
      <c r="L14" s="14"/>
      <c r="M14" s="14"/>
      <c r="N14" s="14"/>
      <c r="O14" s="14"/>
      <c r="P14" s="14"/>
      <c r="Q14" s="14"/>
      <c r="R14" s="14"/>
      <c r="S14" s="15" t="s">
        <v>67</v>
      </c>
      <c r="T14" s="14"/>
      <c r="U14" s="14"/>
      <c r="V14" s="14"/>
      <c r="W14" s="14"/>
      <c r="X14" s="14"/>
      <c r="Y14" s="14"/>
      <c r="Z14" s="14"/>
      <c r="AA14" s="14"/>
      <c r="AB14" s="14"/>
      <c r="AC14" s="14"/>
      <c r="AD14" s="14"/>
      <c r="AE14" s="14"/>
      <c r="AF14" s="14"/>
      <c r="AG14" s="14"/>
      <c r="AH14" s="14"/>
      <c r="AI14" s="12"/>
      <c r="AJ14" s="5"/>
    </row>
    <row r="15" spans="2:36" ht="18" customHeight="1" x14ac:dyDescent="0.2">
      <c r="B15" s="10"/>
      <c r="C15" s="91" t="s">
        <v>78</v>
      </c>
      <c r="D15" s="91"/>
      <c r="E15" s="91"/>
      <c r="F15" s="91"/>
      <c r="G15" s="91"/>
      <c r="H15" s="91"/>
      <c r="I15" s="91"/>
      <c r="J15" s="12"/>
      <c r="K15" s="13" t="s">
        <v>98</v>
      </c>
      <c r="L15" s="14"/>
      <c r="M15" s="14"/>
      <c r="N15" s="14"/>
      <c r="O15" s="14"/>
      <c r="P15" s="14"/>
      <c r="Q15" s="14"/>
      <c r="R15" s="14"/>
      <c r="S15" s="15" t="s">
        <v>67</v>
      </c>
      <c r="T15" s="14"/>
      <c r="U15" s="94" t="s">
        <v>112</v>
      </c>
      <c r="V15" s="94"/>
      <c r="W15" s="94"/>
      <c r="X15" s="94"/>
      <c r="Y15" s="94"/>
      <c r="Z15" s="94"/>
      <c r="AA15" s="94"/>
      <c r="AB15" s="94"/>
      <c r="AC15" s="94"/>
      <c r="AD15" s="94"/>
      <c r="AE15" s="94"/>
      <c r="AF15" s="94"/>
      <c r="AG15" s="94"/>
      <c r="AH15" s="94"/>
      <c r="AI15" s="95"/>
      <c r="AJ15" s="5"/>
    </row>
    <row r="16" spans="2:36" ht="18" customHeight="1" x14ac:dyDescent="0.2">
      <c r="B16" s="16"/>
      <c r="C16" s="17"/>
      <c r="D16" s="17"/>
      <c r="E16" s="17"/>
      <c r="F16" s="17"/>
      <c r="G16" s="17"/>
      <c r="H16" s="17"/>
      <c r="I16" s="17"/>
      <c r="J16" s="18"/>
      <c r="K16" s="19" t="s">
        <v>99</v>
      </c>
      <c r="L16" s="17"/>
      <c r="M16" s="17"/>
      <c r="N16" s="17"/>
      <c r="O16" s="17"/>
      <c r="P16" s="17"/>
      <c r="Q16" s="17"/>
      <c r="R16" s="17"/>
      <c r="S16" s="20" t="s">
        <v>67</v>
      </c>
      <c r="T16" s="17"/>
      <c r="U16" s="85" t="s">
        <v>103</v>
      </c>
      <c r="V16" s="85"/>
      <c r="W16" s="85"/>
      <c r="X16" s="85"/>
      <c r="Y16" s="85"/>
      <c r="Z16" s="85"/>
      <c r="AA16" s="85"/>
      <c r="AB16" s="85"/>
      <c r="AC16" s="85"/>
      <c r="AD16" s="85"/>
      <c r="AE16" s="85"/>
      <c r="AF16" s="85"/>
      <c r="AG16" s="85"/>
      <c r="AH16" s="85"/>
      <c r="AI16" s="86"/>
      <c r="AJ16" s="5"/>
    </row>
    <row r="17" spans="2:36" ht="18" customHeight="1" x14ac:dyDescent="0.2">
      <c r="B17" s="21"/>
      <c r="C17" s="1"/>
      <c r="D17" s="21"/>
      <c r="E17" s="21"/>
      <c r="F17" s="14"/>
      <c r="G17" s="14"/>
      <c r="H17" s="14"/>
      <c r="I17" s="14"/>
      <c r="J17" s="14"/>
      <c r="K17" s="14"/>
      <c r="L17" s="14"/>
      <c r="M17" s="14"/>
      <c r="N17" s="14"/>
      <c r="O17" s="14"/>
      <c r="P17" s="14"/>
      <c r="Q17" s="14"/>
      <c r="R17" s="14"/>
      <c r="S17" s="14"/>
      <c r="T17" s="14"/>
      <c r="U17" s="14"/>
      <c r="V17" s="14"/>
      <c r="W17" s="14"/>
      <c r="X17" s="14"/>
      <c r="Y17" s="14"/>
      <c r="Z17" s="14"/>
      <c r="AA17" s="14"/>
      <c r="AB17" s="14"/>
      <c r="AC17" s="22"/>
      <c r="AD17" s="22"/>
      <c r="AE17" s="22"/>
      <c r="AF17" s="5"/>
      <c r="AG17" s="5"/>
      <c r="AH17" s="5"/>
      <c r="AI17" s="5"/>
      <c r="AJ17" s="5"/>
    </row>
    <row r="18" spans="2:36" ht="18" customHeight="1" x14ac:dyDescent="0.2">
      <c r="B18" s="1" t="s">
        <v>68</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5"/>
      <c r="AG18" s="5"/>
      <c r="AH18" s="5"/>
      <c r="AI18" s="5"/>
      <c r="AJ18" s="5"/>
    </row>
    <row r="19" spans="2:36" ht="18" customHeight="1" x14ac:dyDescent="0.2">
      <c r="B19" s="21"/>
      <c r="C19" s="21"/>
      <c r="D19" s="21"/>
      <c r="E19" s="21"/>
      <c r="F19" s="14"/>
      <c r="G19" s="14"/>
      <c r="H19" s="14"/>
      <c r="I19" s="14"/>
      <c r="J19" s="14"/>
      <c r="K19" s="14"/>
      <c r="L19" s="14"/>
      <c r="M19" s="14"/>
      <c r="N19" s="14"/>
      <c r="O19" s="14"/>
      <c r="P19" s="14"/>
      <c r="Q19" s="14"/>
      <c r="R19" s="14"/>
      <c r="S19" s="14"/>
      <c r="T19" s="14"/>
      <c r="U19" s="14"/>
      <c r="V19" s="14"/>
      <c r="W19" s="14"/>
      <c r="X19" s="14"/>
      <c r="Y19" s="14"/>
      <c r="Z19" s="14"/>
      <c r="AA19" s="14"/>
      <c r="AB19" s="14"/>
      <c r="AC19" s="22"/>
      <c r="AD19" s="22"/>
      <c r="AE19" s="22"/>
      <c r="AF19" s="5"/>
      <c r="AG19" s="5"/>
      <c r="AH19" s="5"/>
      <c r="AI19" s="5"/>
      <c r="AJ19" s="5"/>
    </row>
    <row r="20" spans="2:36" ht="18" customHeight="1" x14ac:dyDescent="0.2">
      <c r="B20" s="23"/>
      <c r="C20" s="92" t="s">
        <v>69</v>
      </c>
      <c r="D20" s="92"/>
      <c r="E20" s="92"/>
      <c r="F20" s="92"/>
      <c r="G20" s="92"/>
      <c r="H20" s="92"/>
      <c r="I20" s="92"/>
      <c r="J20" s="24"/>
      <c r="K20" s="23" t="s">
        <v>79</v>
      </c>
      <c r="L20" s="24"/>
      <c r="M20" s="24"/>
      <c r="N20" s="25"/>
      <c r="O20" s="25"/>
      <c r="P20" s="25"/>
      <c r="Q20" s="25"/>
      <c r="R20" s="26"/>
      <c r="S20" s="26"/>
      <c r="T20" s="26"/>
      <c r="U20" s="26"/>
      <c r="V20" s="26"/>
      <c r="W20" s="26"/>
      <c r="X20" s="26"/>
      <c r="Y20" s="26"/>
      <c r="Z20" s="26"/>
      <c r="AA20" s="26"/>
      <c r="AB20" s="26"/>
      <c r="AC20" s="26"/>
      <c r="AD20" s="26"/>
      <c r="AE20" s="26"/>
      <c r="AF20" s="26"/>
      <c r="AG20" s="26"/>
      <c r="AH20" s="26"/>
      <c r="AI20" s="27"/>
      <c r="AJ20" s="5"/>
    </row>
    <row r="21" spans="2:36" ht="24" customHeight="1" x14ac:dyDescent="0.2">
      <c r="B21" s="28"/>
      <c r="C21" s="93" t="s">
        <v>70</v>
      </c>
      <c r="D21" s="93"/>
      <c r="E21" s="93"/>
      <c r="F21" s="93"/>
      <c r="G21" s="93"/>
      <c r="H21" s="93"/>
      <c r="I21" s="93"/>
      <c r="J21" s="29"/>
      <c r="K21" s="28" t="s">
        <v>102</v>
      </c>
      <c r="L21" s="29"/>
      <c r="M21" s="29"/>
      <c r="N21" s="30"/>
      <c r="O21" s="30"/>
      <c r="P21" s="30"/>
      <c r="Q21" s="30"/>
      <c r="R21" s="31"/>
      <c r="S21" s="31"/>
      <c r="T21" s="31"/>
      <c r="U21" s="31"/>
      <c r="V21" s="31"/>
      <c r="W21" s="31"/>
      <c r="X21" s="31"/>
      <c r="Y21" s="31"/>
      <c r="Z21" s="31"/>
      <c r="AA21" s="31"/>
      <c r="AB21" s="31"/>
      <c r="AC21" s="32"/>
      <c r="AD21" s="31"/>
      <c r="AE21" s="31"/>
      <c r="AF21" s="31"/>
      <c r="AG21" s="31"/>
      <c r="AH21" s="31"/>
      <c r="AI21" s="33"/>
      <c r="AJ21" s="5"/>
    </row>
    <row r="22" spans="2:36" ht="24" customHeight="1" x14ac:dyDescent="0.2">
      <c r="B22" s="28"/>
      <c r="C22" s="93" t="s">
        <v>71</v>
      </c>
      <c r="D22" s="93"/>
      <c r="E22" s="93"/>
      <c r="F22" s="93"/>
      <c r="G22" s="93"/>
      <c r="H22" s="93"/>
      <c r="I22" s="93"/>
      <c r="J22" s="29"/>
      <c r="K22" s="28" t="s">
        <v>101</v>
      </c>
      <c r="L22" s="29"/>
      <c r="M22" s="29"/>
      <c r="N22" s="30"/>
      <c r="O22" s="30"/>
      <c r="P22" s="30"/>
      <c r="Q22" s="30"/>
      <c r="R22" s="31"/>
      <c r="S22" s="31"/>
      <c r="T22" s="31"/>
      <c r="U22" s="31"/>
      <c r="V22" s="31"/>
      <c r="W22" s="31"/>
      <c r="X22" s="31"/>
      <c r="Y22" s="31"/>
      <c r="Z22" s="31"/>
      <c r="AA22" s="31"/>
      <c r="AB22" s="31"/>
      <c r="AC22" s="32"/>
      <c r="AD22" s="31"/>
      <c r="AE22" s="31"/>
      <c r="AF22" s="31"/>
      <c r="AG22" s="31"/>
      <c r="AH22" s="31"/>
      <c r="AI22" s="33"/>
      <c r="AJ22" s="5"/>
    </row>
    <row r="23" spans="2:36" ht="24" customHeight="1" x14ac:dyDescent="0.2">
      <c r="B23" s="28"/>
      <c r="C23" s="93" t="s">
        <v>72</v>
      </c>
      <c r="D23" s="93"/>
      <c r="E23" s="93"/>
      <c r="F23" s="93"/>
      <c r="G23" s="93"/>
      <c r="H23" s="93"/>
      <c r="I23" s="93"/>
      <c r="J23" s="29"/>
      <c r="K23" s="28" t="s">
        <v>104</v>
      </c>
      <c r="L23" s="29"/>
      <c r="M23" s="29"/>
      <c r="N23" s="30"/>
      <c r="O23" s="30"/>
      <c r="P23" s="30"/>
      <c r="Q23" s="30"/>
      <c r="R23" s="31"/>
      <c r="S23" s="31"/>
      <c r="T23" s="31"/>
      <c r="U23" s="31"/>
      <c r="V23" s="31"/>
      <c r="W23" s="31"/>
      <c r="X23" s="31"/>
      <c r="Y23" s="31"/>
      <c r="Z23" s="31"/>
      <c r="AA23" s="31"/>
      <c r="AB23" s="31"/>
      <c r="AC23" s="32"/>
      <c r="AD23" s="31"/>
      <c r="AE23" s="31"/>
      <c r="AF23" s="31"/>
      <c r="AG23" s="31"/>
      <c r="AH23" s="31"/>
      <c r="AI23" s="33"/>
      <c r="AJ23" s="5"/>
    </row>
    <row r="24" spans="2:36" ht="24" customHeight="1" x14ac:dyDescent="0.2">
      <c r="B24" s="34"/>
      <c r="C24" s="93" t="s">
        <v>73</v>
      </c>
      <c r="D24" s="93"/>
      <c r="E24" s="93"/>
      <c r="F24" s="93"/>
      <c r="G24" s="93"/>
      <c r="H24" s="93"/>
      <c r="I24" s="93"/>
      <c r="J24" s="35"/>
      <c r="K24" s="34" t="s">
        <v>97</v>
      </c>
      <c r="L24" s="11"/>
      <c r="M24" s="35"/>
      <c r="N24" s="36"/>
      <c r="O24" s="36"/>
      <c r="P24" s="36"/>
      <c r="Q24" s="36"/>
      <c r="R24" s="37"/>
      <c r="S24" s="37"/>
      <c r="T24" s="37"/>
      <c r="U24" s="37"/>
      <c r="V24" s="37"/>
      <c r="W24" s="37"/>
      <c r="X24" s="37"/>
      <c r="Y24" s="37"/>
      <c r="Z24" s="37"/>
      <c r="AA24" s="37"/>
      <c r="AB24" s="37"/>
      <c r="AC24" s="38"/>
      <c r="AD24" s="37"/>
      <c r="AE24" s="37"/>
      <c r="AF24" s="37"/>
      <c r="AG24" s="37"/>
      <c r="AH24" s="37"/>
      <c r="AI24" s="39"/>
      <c r="AJ24" s="5"/>
    </row>
    <row r="25" spans="2:36" ht="24" customHeight="1" x14ac:dyDescent="0.2">
      <c r="B25" s="40"/>
      <c r="C25" s="87" t="s">
        <v>74</v>
      </c>
      <c r="D25" s="87"/>
      <c r="E25" s="87"/>
      <c r="F25" s="87"/>
      <c r="G25" s="87"/>
      <c r="H25" s="87"/>
      <c r="I25" s="87"/>
      <c r="J25" s="41"/>
      <c r="K25" s="40" t="s">
        <v>100</v>
      </c>
      <c r="L25" s="41"/>
      <c r="M25" s="41"/>
      <c r="N25" s="42"/>
      <c r="O25" s="42"/>
      <c r="P25" s="42"/>
      <c r="Q25" s="42"/>
      <c r="R25" s="42"/>
      <c r="S25" s="42"/>
      <c r="T25" s="43"/>
      <c r="U25" s="42"/>
      <c r="V25" s="42"/>
      <c r="W25" s="42"/>
      <c r="X25" s="42"/>
      <c r="Y25" s="44"/>
      <c r="Z25" s="44"/>
      <c r="AA25" s="44"/>
      <c r="AB25" s="44"/>
      <c r="AC25" s="44"/>
      <c r="AD25" s="44"/>
      <c r="AE25" s="44"/>
      <c r="AF25" s="44"/>
      <c r="AG25" s="44"/>
      <c r="AH25" s="42"/>
      <c r="AI25" s="45"/>
      <c r="AJ25" s="5"/>
    </row>
    <row r="26" spans="2:36" ht="24" customHeight="1" x14ac:dyDescent="0.2">
      <c r="B26" s="46"/>
      <c r="C26" s="46"/>
      <c r="D26" s="46"/>
      <c r="E26" s="46"/>
      <c r="F26" s="46"/>
      <c r="G26" s="46"/>
      <c r="H26" s="46"/>
      <c r="I26" s="46"/>
      <c r="J26" s="46"/>
      <c r="K26" s="46"/>
      <c r="L26" s="77"/>
      <c r="M26" s="77"/>
      <c r="N26" s="77"/>
      <c r="O26" s="47"/>
      <c r="P26" s="47"/>
      <c r="Q26" s="47"/>
      <c r="R26" s="47"/>
      <c r="S26" s="47"/>
      <c r="T26" s="48"/>
      <c r="U26" s="47"/>
      <c r="V26" s="47"/>
      <c r="W26" s="47"/>
      <c r="X26" s="47"/>
      <c r="Y26" s="49"/>
      <c r="Z26" s="49"/>
      <c r="AA26" s="49"/>
      <c r="AB26" s="49"/>
      <c r="AC26" s="49"/>
      <c r="AD26" s="49"/>
      <c r="AE26" s="49"/>
      <c r="AF26" s="49"/>
      <c r="AG26" s="47"/>
      <c r="AH26" s="47"/>
      <c r="AI26" s="5"/>
      <c r="AJ26" s="5"/>
    </row>
    <row r="27" spans="2:36" ht="18" customHeight="1" x14ac:dyDescent="0.2">
      <c r="B27" s="1" t="s">
        <v>75</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5"/>
      <c r="AG27" s="5"/>
      <c r="AH27" s="5"/>
      <c r="AI27" s="5"/>
      <c r="AJ27" s="5"/>
    </row>
    <row r="28" spans="2:36" ht="18" customHeight="1" x14ac:dyDescent="0.2">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14"/>
      <c r="AC28" s="22"/>
      <c r="AD28" s="22"/>
      <c r="AE28" s="22"/>
      <c r="AF28" s="5"/>
      <c r="AG28" s="5"/>
      <c r="AH28" s="5"/>
      <c r="AI28" s="5"/>
      <c r="AJ28" s="5"/>
    </row>
    <row r="29" spans="2:36" ht="18" customHeight="1" x14ac:dyDescent="0.2">
      <c r="B29" s="77"/>
      <c r="C29" s="76" t="s">
        <v>89</v>
      </c>
      <c r="D29" s="73"/>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51"/>
      <c r="AF29" s="51"/>
      <c r="AG29" s="51"/>
      <c r="AH29" s="51"/>
      <c r="AI29" s="51"/>
      <c r="AJ29" s="5"/>
    </row>
    <row r="30" spans="2:36" ht="20.100000000000001" customHeight="1" x14ac:dyDescent="0.2">
      <c r="B30" s="77"/>
      <c r="C30" s="76" t="s">
        <v>90</v>
      </c>
      <c r="D30" s="73"/>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51"/>
      <c r="AF30" s="51"/>
      <c r="AG30" s="51"/>
      <c r="AH30" s="51"/>
      <c r="AI30" s="51"/>
      <c r="AJ30" s="5"/>
    </row>
    <row r="31" spans="2:36" ht="20.100000000000001" customHeight="1" x14ac:dyDescent="0.2">
      <c r="B31" s="77"/>
      <c r="C31" s="76" t="s">
        <v>91</v>
      </c>
      <c r="D31" s="73"/>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51"/>
      <c r="AF31" s="51"/>
      <c r="AG31" s="51"/>
      <c r="AH31" s="51"/>
      <c r="AI31" s="51"/>
      <c r="AJ31" s="5"/>
    </row>
    <row r="32" spans="2:36" ht="20.100000000000001" customHeight="1" x14ac:dyDescent="0.2">
      <c r="B32" s="77"/>
      <c r="C32" s="76" t="s">
        <v>92</v>
      </c>
      <c r="D32" s="73"/>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51"/>
      <c r="AF32" s="51"/>
      <c r="AG32" s="51"/>
      <c r="AH32" s="51"/>
      <c r="AI32" s="51"/>
      <c r="AJ32" s="5"/>
    </row>
    <row r="33" spans="2:39" ht="20.100000000000001" customHeight="1" x14ac:dyDescent="0.2">
      <c r="B33" s="77"/>
      <c r="C33" s="76" t="s">
        <v>93</v>
      </c>
      <c r="D33" s="73"/>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50"/>
      <c r="AF33" s="50"/>
      <c r="AG33" s="50"/>
      <c r="AH33" s="50"/>
      <c r="AI33" s="50"/>
      <c r="AJ33" s="50"/>
      <c r="AK33" s="50"/>
      <c r="AL33" s="50"/>
      <c r="AM33" s="50"/>
    </row>
    <row r="34" spans="2:39" ht="20.100000000000001" customHeight="1" x14ac:dyDescent="0.2">
      <c r="AJ34" s="50"/>
      <c r="AK34" s="50"/>
      <c r="AL34" s="50"/>
      <c r="AM34" s="50"/>
    </row>
  </sheetData>
  <sheetProtection sheet="1" selectLockedCells="1"/>
  <mergeCells count="17">
    <mergeCell ref="AE1:AI1"/>
    <mergeCell ref="AE2:AI2"/>
    <mergeCell ref="C10:I10"/>
    <mergeCell ref="C11:I11"/>
    <mergeCell ref="K11:AI11"/>
    <mergeCell ref="K10:AI10"/>
    <mergeCell ref="U16:AI16"/>
    <mergeCell ref="C25:I25"/>
    <mergeCell ref="B13:J13"/>
    <mergeCell ref="C15:I15"/>
    <mergeCell ref="C20:I20"/>
    <mergeCell ref="C21:I21"/>
    <mergeCell ref="C22:I22"/>
    <mergeCell ref="C23:I23"/>
    <mergeCell ref="C24:I24"/>
    <mergeCell ref="U15:AI15"/>
    <mergeCell ref="K13:AI13"/>
  </mergeCells>
  <phoneticPr fontId="3"/>
  <printOptions horizontalCentered="1" verticalCentered="1"/>
  <pageMargins left="0.6692913385826772" right="0.6692913385826772" top="0.78740157480314965" bottom="0.6692913385826772" header="0" footer="0"/>
  <pageSetup paperSize="9" orientation="portrait" horizontalDpi="4294967293" r:id="rId1"/>
  <headerFooter>
    <oddFooter>&amp;R&amp;G</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BF1352"/>
  <sheetViews>
    <sheetView showGridLines="0" showRowColHeaders="0" zoomScaleNormal="100" zoomScaleSheetLayoutView="70" workbookViewId="0">
      <selection activeCell="AK8" sqref="AK8:AZ9"/>
    </sheetView>
  </sheetViews>
  <sheetFormatPr defaultColWidth="9" defaultRowHeight="13.2" x14ac:dyDescent="0.2"/>
  <cols>
    <col min="1" max="1" width="10.6640625" style="52" customWidth="1"/>
    <col min="2" max="219" width="1.6640625" style="52" customWidth="1"/>
    <col min="220" max="16384" width="9" style="52"/>
  </cols>
  <sheetData>
    <row r="1" spans="2:58" ht="9.9" customHeight="1" x14ac:dyDescent="0.2">
      <c r="O1" s="53"/>
      <c r="P1" s="53"/>
      <c r="Q1" s="53"/>
      <c r="R1" s="53"/>
      <c r="S1" s="53"/>
      <c r="T1" s="53"/>
      <c r="U1" s="53"/>
      <c r="V1" s="302" t="s">
        <v>20</v>
      </c>
      <c r="W1" s="302"/>
      <c r="X1" s="302"/>
      <c r="Y1" s="302"/>
      <c r="Z1" s="302"/>
      <c r="AA1" s="302"/>
      <c r="AB1" s="302"/>
      <c r="AC1" s="302"/>
      <c r="AD1" s="302"/>
      <c r="AE1" s="302"/>
      <c r="AF1" s="302"/>
      <c r="AO1" s="290" t="s">
        <v>21</v>
      </c>
      <c r="AP1" s="290"/>
      <c r="AQ1" s="290"/>
      <c r="AR1" s="290"/>
      <c r="AS1" s="289">
        <v>2</v>
      </c>
      <c r="AT1" s="289"/>
      <c r="AU1" s="290" t="s">
        <v>2</v>
      </c>
      <c r="AV1" s="290"/>
      <c r="AW1" s="289">
        <v>10</v>
      </c>
      <c r="AX1" s="289"/>
      <c r="AY1" s="290" t="s">
        <v>1</v>
      </c>
      <c r="AZ1" s="290"/>
      <c r="BA1" s="289">
        <v>20</v>
      </c>
      <c r="BB1" s="289"/>
      <c r="BC1" s="290" t="s">
        <v>0</v>
      </c>
    </row>
    <row r="2" spans="2:58" ht="9.9" customHeight="1" x14ac:dyDescent="0.2">
      <c r="O2" s="53"/>
      <c r="P2" s="53"/>
      <c r="Q2" s="53"/>
      <c r="R2" s="53"/>
      <c r="S2" s="53"/>
      <c r="T2" s="53"/>
      <c r="U2" s="53"/>
      <c r="V2" s="302"/>
      <c r="W2" s="302"/>
      <c r="X2" s="302"/>
      <c r="Y2" s="302"/>
      <c r="Z2" s="302"/>
      <c r="AA2" s="302"/>
      <c r="AB2" s="302"/>
      <c r="AC2" s="302"/>
      <c r="AD2" s="302"/>
      <c r="AE2" s="302"/>
      <c r="AF2" s="302"/>
      <c r="AO2" s="290"/>
      <c r="AP2" s="290"/>
      <c r="AQ2" s="290"/>
      <c r="AR2" s="290"/>
      <c r="AS2" s="289"/>
      <c r="AT2" s="289"/>
      <c r="AU2" s="290"/>
      <c r="AV2" s="290"/>
      <c r="AW2" s="289"/>
      <c r="AX2" s="289"/>
      <c r="AY2" s="290"/>
      <c r="AZ2" s="290"/>
      <c r="BA2" s="289"/>
      <c r="BB2" s="289"/>
      <c r="BC2" s="290"/>
    </row>
    <row r="3" spans="2:58" ht="9.9" customHeight="1" x14ac:dyDescent="0.2">
      <c r="O3" s="53"/>
      <c r="P3" s="53"/>
      <c r="Q3" s="53"/>
      <c r="R3" s="53"/>
      <c r="S3" s="53"/>
      <c r="T3" s="53"/>
      <c r="U3" s="53"/>
      <c r="V3" s="302"/>
      <c r="W3" s="302"/>
      <c r="X3" s="302"/>
      <c r="Y3" s="302"/>
      <c r="Z3" s="302"/>
      <c r="AA3" s="302"/>
      <c r="AB3" s="302"/>
      <c r="AC3" s="302"/>
      <c r="AD3" s="302"/>
      <c r="AE3" s="302"/>
      <c r="AF3" s="302"/>
    </row>
    <row r="4" spans="2:58" ht="9.9" customHeight="1" x14ac:dyDescent="0.2">
      <c r="B4" s="54"/>
      <c r="C4" s="54"/>
      <c r="D4" s="54"/>
      <c r="AA4" s="55"/>
      <c r="AB4" s="55"/>
      <c r="AJ4" s="56">
        <v>30006</v>
      </c>
      <c r="BD4" s="57"/>
      <c r="BE4" s="57"/>
      <c r="BF4" s="55"/>
    </row>
    <row r="5" spans="2:58" ht="9.9" customHeight="1" x14ac:dyDescent="0.2">
      <c r="AA5" s="55"/>
      <c r="AB5" s="55"/>
      <c r="AC5" s="222" t="s">
        <v>38</v>
      </c>
      <c r="AD5" s="222"/>
      <c r="AE5" s="222"/>
      <c r="AF5" s="222"/>
      <c r="AG5" s="222"/>
      <c r="AH5" s="222"/>
      <c r="AI5" s="222"/>
      <c r="AJ5" s="222"/>
      <c r="AK5" s="299">
        <v>12345</v>
      </c>
      <c r="AL5" s="299"/>
      <c r="AM5" s="299"/>
      <c r="AN5" s="299"/>
      <c r="AO5" s="299"/>
      <c r="AP5" s="299"/>
      <c r="AQ5" s="299"/>
      <c r="AR5" s="299"/>
      <c r="AS5" s="299"/>
      <c r="AT5" s="299"/>
      <c r="AU5" s="299"/>
      <c r="AV5" s="299"/>
      <c r="AW5" s="299"/>
      <c r="AX5" s="299"/>
      <c r="AY5" s="299"/>
      <c r="AZ5" s="299"/>
      <c r="BA5" s="57"/>
      <c r="BB5" s="57"/>
      <c r="BC5" s="57"/>
      <c r="BD5" s="57"/>
      <c r="BE5" s="57"/>
      <c r="BF5" s="55"/>
    </row>
    <row r="6" spans="2:58" ht="9.9" customHeight="1" thickBot="1" x14ac:dyDescent="0.25">
      <c r="AA6" s="55"/>
      <c r="AB6" s="55"/>
      <c r="AC6" s="223"/>
      <c r="AD6" s="223"/>
      <c r="AE6" s="223"/>
      <c r="AF6" s="223"/>
      <c r="AG6" s="223"/>
      <c r="AH6" s="223"/>
      <c r="AI6" s="223"/>
      <c r="AJ6" s="223"/>
      <c r="AK6" s="299"/>
      <c r="AL6" s="299"/>
      <c r="AM6" s="299"/>
      <c r="AN6" s="299"/>
      <c r="AO6" s="299"/>
      <c r="AP6" s="299"/>
      <c r="AQ6" s="299"/>
      <c r="AR6" s="299"/>
      <c r="AS6" s="299"/>
      <c r="AT6" s="299"/>
      <c r="AU6" s="299"/>
      <c r="AV6" s="299"/>
      <c r="AW6" s="299"/>
      <c r="AX6" s="299"/>
      <c r="AY6" s="299"/>
      <c r="AZ6" s="299"/>
      <c r="BA6" s="57"/>
      <c r="BB6" s="57"/>
      <c r="BC6" s="57"/>
      <c r="BD6" s="57"/>
      <c r="BE6" s="57"/>
      <c r="BF6" s="55"/>
    </row>
    <row r="7" spans="2:58" ht="9.9" customHeight="1" x14ac:dyDescent="0.2">
      <c r="B7" s="300" t="s">
        <v>10</v>
      </c>
      <c r="C7" s="300"/>
      <c r="D7" s="300"/>
      <c r="E7" s="300"/>
      <c r="F7" s="300"/>
      <c r="G7" s="300"/>
      <c r="H7" s="300"/>
      <c r="I7" s="300"/>
      <c r="J7" s="300"/>
      <c r="K7" s="300"/>
      <c r="L7" s="300"/>
      <c r="M7" s="300"/>
      <c r="N7" s="300"/>
      <c r="O7" s="300"/>
      <c r="P7" s="300"/>
      <c r="Q7" s="300"/>
      <c r="R7" s="300"/>
      <c r="S7" s="300"/>
      <c r="AA7" s="55"/>
      <c r="AB7" s="55"/>
      <c r="AC7" s="58"/>
      <c r="AD7" s="58"/>
      <c r="AE7" s="58"/>
      <c r="AF7" s="58"/>
      <c r="AG7" s="58"/>
      <c r="AH7" s="58"/>
      <c r="AI7" s="58"/>
      <c r="AJ7" s="59"/>
      <c r="AK7" s="59"/>
      <c r="AL7" s="59"/>
      <c r="AM7" s="59"/>
      <c r="AN7" s="59"/>
      <c r="AO7" s="59"/>
      <c r="AP7" s="59"/>
      <c r="AQ7" s="59"/>
      <c r="AR7" s="59"/>
      <c r="AS7" s="59"/>
      <c r="AT7" s="59"/>
      <c r="AU7" s="60"/>
      <c r="AV7" s="60"/>
      <c r="AW7" s="60"/>
      <c r="AX7" s="60"/>
      <c r="AY7" s="60"/>
      <c r="AZ7" s="60"/>
      <c r="BA7" s="57"/>
      <c r="BB7" s="57"/>
      <c r="BC7" s="57"/>
      <c r="BD7" s="57"/>
      <c r="BE7" s="57"/>
    </row>
    <row r="8" spans="2:58" ht="9.9" customHeight="1" x14ac:dyDescent="0.2">
      <c r="B8" s="300"/>
      <c r="C8" s="300"/>
      <c r="D8" s="300"/>
      <c r="E8" s="300"/>
      <c r="F8" s="300"/>
      <c r="G8" s="300"/>
      <c r="H8" s="300"/>
      <c r="I8" s="300"/>
      <c r="J8" s="300"/>
      <c r="K8" s="300"/>
      <c r="L8" s="300"/>
      <c r="M8" s="300"/>
      <c r="N8" s="300"/>
      <c r="O8" s="300"/>
      <c r="P8" s="300"/>
      <c r="Q8" s="300"/>
      <c r="R8" s="300"/>
      <c r="S8" s="300"/>
      <c r="T8" s="105"/>
      <c r="U8" s="105"/>
      <c r="V8" s="105"/>
      <c r="AA8" s="55"/>
      <c r="AB8" s="55"/>
      <c r="AC8" s="282" t="s">
        <v>3</v>
      </c>
      <c r="AD8" s="282"/>
      <c r="AE8" s="282"/>
      <c r="AF8" s="282"/>
      <c r="AG8" s="282"/>
      <c r="AH8" s="282"/>
      <c r="AI8" s="282"/>
      <c r="AJ8" s="57"/>
      <c r="AK8" s="301" t="s">
        <v>82</v>
      </c>
      <c r="AL8" s="301"/>
      <c r="AM8" s="301"/>
      <c r="AN8" s="301"/>
      <c r="AO8" s="301"/>
      <c r="AP8" s="301"/>
      <c r="AQ8" s="301"/>
      <c r="AR8" s="301"/>
      <c r="AS8" s="301"/>
      <c r="AT8" s="301"/>
      <c r="AU8" s="301"/>
      <c r="AV8" s="301"/>
      <c r="AW8" s="301"/>
      <c r="AX8" s="301"/>
      <c r="AY8" s="301"/>
      <c r="AZ8" s="301"/>
      <c r="BA8" s="57"/>
      <c r="BB8" s="57"/>
      <c r="BC8" s="57"/>
      <c r="BD8" s="57"/>
    </row>
    <row r="9" spans="2:58" ht="9.9" customHeight="1" x14ac:dyDescent="0.2">
      <c r="B9" s="300"/>
      <c r="C9" s="300"/>
      <c r="D9" s="300"/>
      <c r="E9" s="300"/>
      <c r="F9" s="300"/>
      <c r="G9" s="300"/>
      <c r="H9" s="300"/>
      <c r="I9" s="300"/>
      <c r="J9" s="300"/>
      <c r="K9" s="300"/>
      <c r="L9" s="300"/>
      <c r="M9" s="300"/>
      <c r="N9" s="300"/>
      <c r="O9" s="300"/>
      <c r="P9" s="300"/>
      <c r="Q9" s="300"/>
      <c r="R9" s="300"/>
      <c r="S9" s="300"/>
      <c r="T9" s="105"/>
      <c r="U9" s="105"/>
      <c r="V9" s="105"/>
      <c r="AA9" s="55"/>
      <c r="AB9" s="55"/>
      <c r="AC9" s="282"/>
      <c r="AD9" s="282"/>
      <c r="AE9" s="282"/>
      <c r="AF9" s="282"/>
      <c r="AG9" s="282"/>
      <c r="AH9" s="282"/>
      <c r="AI9" s="282"/>
      <c r="AJ9" s="57"/>
      <c r="AK9" s="301"/>
      <c r="AL9" s="301"/>
      <c r="AM9" s="301"/>
      <c r="AN9" s="301"/>
      <c r="AO9" s="301"/>
      <c r="AP9" s="301"/>
      <c r="AQ9" s="301"/>
      <c r="AR9" s="301"/>
      <c r="AS9" s="301"/>
      <c r="AT9" s="301"/>
      <c r="AU9" s="301"/>
      <c r="AV9" s="301"/>
      <c r="AW9" s="301"/>
      <c r="AX9" s="301"/>
      <c r="AY9" s="301"/>
      <c r="AZ9" s="301"/>
      <c r="BA9" s="57"/>
      <c r="BB9" s="57"/>
      <c r="BC9" s="57"/>
      <c r="BD9" s="61"/>
    </row>
    <row r="10" spans="2:58" ht="9.9" customHeight="1" x14ac:dyDescent="0.2">
      <c r="AA10" s="55"/>
      <c r="AB10" s="55"/>
      <c r="AC10" s="282" t="s">
        <v>5</v>
      </c>
      <c r="AD10" s="282"/>
      <c r="AE10" s="282"/>
      <c r="AF10" s="282"/>
      <c r="AG10" s="282"/>
      <c r="AH10" s="282"/>
      <c r="AI10" s="282"/>
      <c r="AJ10" s="61"/>
      <c r="AK10" s="283" t="s">
        <v>57</v>
      </c>
      <c r="AL10" s="283"/>
      <c r="AM10" s="283"/>
      <c r="AN10" s="283"/>
      <c r="AO10" s="283"/>
      <c r="AP10" s="283"/>
      <c r="AQ10" s="283"/>
      <c r="AR10" s="283"/>
      <c r="AS10" s="283"/>
      <c r="AT10" s="283"/>
      <c r="AU10" s="283"/>
      <c r="AV10" s="283"/>
      <c r="AW10" s="283"/>
      <c r="AX10" s="283"/>
      <c r="AY10" s="283"/>
      <c r="AZ10" s="283"/>
      <c r="BD10" s="61"/>
    </row>
    <row r="11" spans="2:58" ht="9.9" customHeight="1" x14ac:dyDescent="0.2">
      <c r="AA11" s="55"/>
      <c r="AB11" s="55"/>
      <c r="AC11" s="282"/>
      <c r="AD11" s="282"/>
      <c r="AE11" s="282"/>
      <c r="AF11" s="282"/>
      <c r="AG11" s="282"/>
      <c r="AH11" s="282"/>
      <c r="AI11" s="282"/>
      <c r="AJ11" s="61"/>
      <c r="AK11" s="283"/>
      <c r="AL11" s="283"/>
      <c r="AM11" s="283"/>
      <c r="AN11" s="283"/>
      <c r="AO11" s="283"/>
      <c r="AP11" s="283"/>
      <c r="AQ11" s="283"/>
      <c r="AR11" s="283"/>
      <c r="AS11" s="283"/>
      <c r="AT11" s="283"/>
      <c r="AU11" s="283"/>
      <c r="AV11" s="283"/>
      <c r="AW11" s="283"/>
      <c r="AX11" s="283"/>
      <c r="AY11" s="283"/>
      <c r="AZ11" s="283"/>
      <c r="BA11" s="290" t="s">
        <v>6</v>
      </c>
      <c r="BB11" s="290"/>
      <c r="BC11" s="290"/>
      <c r="BD11" s="61"/>
    </row>
    <row r="12" spans="2:58" ht="9.9" customHeight="1" x14ac:dyDescent="0.35">
      <c r="B12" s="57"/>
      <c r="C12" s="57"/>
      <c r="D12" s="57"/>
      <c r="E12" s="57"/>
      <c r="F12" s="57"/>
      <c r="G12" s="57"/>
      <c r="H12" s="62"/>
      <c r="I12" s="62"/>
      <c r="J12" s="303">
        <v>1100000</v>
      </c>
      <c r="K12" s="303"/>
      <c r="L12" s="303"/>
      <c r="M12" s="303"/>
      <c r="N12" s="303"/>
      <c r="O12" s="303"/>
      <c r="P12" s="303"/>
      <c r="Q12" s="303"/>
      <c r="R12" s="303"/>
      <c r="S12" s="303"/>
      <c r="T12" s="303"/>
      <c r="U12" s="303"/>
      <c r="V12" s="303"/>
      <c r="W12" s="303"/>
      <c r="X12" s="57"/>
      <c r="Y12" s="57"/>
      <c r="Z12" s="57"/>
      <c r="AA12" s="55"/>
      <c r="AB12" s="55"/>
      <c r="AC12" s="282" t="s">
        <v>4</v>
      </c>
      <c r="AD12" s="282"/>
      <c r="AE12" s="282"/>
      <c r="AF12" s="282"/>
      <c r="AG12" s="282"/>
      <c r="AH12" s="282"/>
      <c r="AI12" s="282"/>
      <c r="AJ12" s="61"/>
      <c r="AK12" s="283" t="s">
        <v>81</v>
      </c>
      <c r="AL12" s="283"/>
      <c r="AM12" s="283"/>
      <c r="AN12" s="283"/>
      <c r="AO12" s="283"/>
      <c r="AP12" s="283"/>
      <c r="AQ12" s="283"/>
      <c r="AR12" s="283"/>
      <c r="AS12" s="283"/>
      <c r="AT12" s="283"/>
      <c r="AU12" s="283"/>
      <c r="AV12" s="283"/>
      <c r="AW12" s="283"/>
      <c r="AX12" s="283"/>
      <c r="AY12" s="283"/>
      <c r="AZ12" s="283"/>
      <c r="BA12" s="290"/>
      <c r="BB12" s="290"/>
      <c r="BC12" s="290"/>
      <c r="BD12" s="61"/>
    </row>
    <row r="13" spans="2:58" ht="9.9" customHeight="1" x14ac:dyDescent="0.35">
      <c r="B13" s="57"/>
      <c r="C13" s="57"/>
      <c r="D13" s="57"/>
      <c r="E13" s="57"/>
      <c r="F13" s="57"/>
      <c r="G13" s="57"/>
      <c r="H13" s="62"/>
      <c r="I13" s="62"/>
      <c r="J13" s="303"/>
      <c r="K13" s="303"/>
      <c r="L13" s="303"/>
      <c r="M13" s="303"/>
      <c r="N13" s="303"/>
      <c r="O13" s="303"/>
      <c r="P13" s="303"/>
      <c r="Q13" s="303"/>
      <c r="R13" s="303"/>
      <c r="S13" s="303"/>
      <c r="T13" s="303"/>
      <c r="U13" s="303"/>
      <c r="V13" s="303"/>
      <c r="W13" s="303"/>
      <c r="X13" s="305" t="s">
        <v>8</v>
      </c>
      <c r="Y13" s="305"/>
      <c r="Z13" s="305"/>
      <c r="AC13" s="282"/>
      <c r="AD13" s="282"/>
      <c r="AE13" s="282"/>
      <c r="AF13" s="282"/>
      <c r="AG13" s="282"/>
      <c r="AH13" s="282"/>
      <c r="AI13" s="282"/>
      <c r="AJ13" s="61"/>
      <c r="AK13" s="283"/>
      <c r="AL13" s="283"/>
      <c r="AM13" s="283"/>
      <c r="AN13" s="283"/>
      <c r="AO13" s="283"/>
      <c r="AP13" s="283"/>
      <c r="AQ13" s="283"/>
      <c r="AR13" s="283"/>
      <c r="AS13" s="283"/>
      <c r="AT13" s="283"/>
      <c r="AU13" s="283"/>
      <c r="AV13" s="283"/>
      <c r="AW13" s="283"/>
      <c r="AX13" s="283"/>
      <c r="AY13" s="283"/>
      <c r="AZ13" s="283"/>
      <c r="BA13" s="290"/>
      <c r="BB13" s="290"/>
      <c r="BC13" s="290"/>
      <c r="BD13" s="61"/>
    </row>
    <row r="14" spans="2:58" ht="9.9" customHeight="1" x14ac:dyDescent="0.2">
      <c r="B14" s="207" t="s">
        <v>52</v>
      </c>
      <c r="C14" s="207"/>
      <c r="D14" s="207"/>
      <c r="E14" s="207"/>
      <c r="F14" s="207"/>
      <c r="G14" s="207"/>
      <c r="H14" s="207"/>
      <c r="I14" s="207"/>
      <c r="J14" s="303"/>
      <c r="K14" s="303"/>
      <c r="L14" s="303"/>
      <c r="M14" s="303"/>
      <c r="N14" s="303"/>
      <c r="O14" s="303"/>
      <c r="P14" s="303"/>
      <c r="Q14" s="303"/>
      <c r="R14" s="303"/>
      <c r="S14" s="303"/>
      <c r="T14" s="303"/>
      <c r="U14" s="303"/>
      <c r="V14" s="303"/>
      <c r="W14" s="303"/>
      <c r="X14" s="305"/>
      <c r="Y14" s="305"/>
      <c r="Z14" s="305"/>
      <c r="AC14" s="282" t="s">
        <v>29</v>
      </c>
      <c r="AD14" s="282"/>
      <c r="AE14" s="282"/>
      <c r="AF14" s="282"/>
      <c r="AG14" s="282"/>
      <c r="AH14" s="282"/>
      <c r="AI14" s="282"/>
      <c r="AJ14" s="61"/>
      <c r="AK14" s="283" t="s">
        <v>58</v>
      </c>
      <c r="AL14" s="283"/>
      <c r="AM14" s="283"/>
      <c r="AN14" s="283"/>
      <c r="AO14" s="283"/>
      <c r="AP14" s="283"/>
      <c r="AQ14" s="283"/>
      <c r="AR14" s="283"/>
      <c r="AS14" s="283"/>
      <c r="AT14" s="283"/>
      <c r="AU14" s="283"/>
      <c r="AV14" s="283"/>
      <c r="AW14" s="283"/>
      <c r="AX14" s="283"/>
      <c r="AY14" s="283"/>
      <c r="AZ14" s="283"/>
      <c r="BA14" s="290"/>
      <c r="BB14" s="290"/>
      <c r="BC14" s="290"/>
      <c r="BD14" s="61"/>
    </row>
    <row r="15" spans="2:58" ht="9.9" customHeight="1" thickBot="1" x14ac:dyDescent="0.25">
      <c r="B15" s="307"/>
      <c r="C15" s="307"/>
      <c r="D15" s="307"/>
      <c r="E15" s="307"/>
      <c r="F15" s="307"/>
      <c r="G15" s="307"/>
      <c r="H15" s="307"/>
      <c r="I15" s="307"/>
      <c r="J15" s="304"/>
      <c r="K15" s="304"/>
      <c r="L15" s="304"/>
      <c r="M15" s="304"/>
      <c r="N15" s="304"/>
      <c r="O15" s="304"/>
      <c r="P15" s="304"/>
      <c r="Q15" s="304"/>
      <c r="R15" s="304"/>
      <c r="S15" s="304"/>
      <c r="T15" s="304"/>
      <c r="U15" s="304"/>
      <c r="V15" s="304"/>
      <c r="W15" s="304"/>
      <c r="X15" s="306"/>
      <c r="Y15" s="306"/>
      <c r="Z15" s="306"/>
      <c r="AC15" s="282"/>
      <c r="AD15" s="282"/>
      <c r="AE15" s="282"/>
      <c r="AF15" s="282"/>
      <c r="AG15" s="282"/>
      <c r="AH15" s="282"/>
      <c r="AI15" s="282"/>
      <c r="AJ15" s="61"/>
      <c r="AK15" s="283"/>
      <c r="AL15" s="283"/>
      <c r="AM15" s="283"/>
      <c r="AN15" s="283"/>
      <c r="AO15" s="283"/>
      <c r="AP15" s="283"/>
      <c r="AQ15" s="283"/>
      <c r="AR15" s="283"/>
      <c r="AS15" s="283"/>
      <c r="AT15" s="283"/>
      <c r="AU15" s="283"/>
      <c r="AV15" s="283"/>
      <c r="AW15" s="283"/>
      <c r="AX15" s="283"/>
      <c r="AY15" s="283"/>
      <c r="AZ15" s="283"/>
      <c r="BA15" s="61"/>
      <c r="BB15" s="61"/>
      <c r="BC15" s="61"/>
      <c r="BD15" s="63"/>
    </row>
    <row r="16" spans="2:58" ht="9.9" customHeight="1" x14ac:dyDescent="0.2">
      <c r="B16" s="284" t="s">
        <v>47</v>
      </c>
      <c r="C16" s="284"/>
      <c r="D16" s="284"/>
      <c r="E16" s="284"/>
      <c r="F16" s="284"/>
      <c r="G16" s="284"/>
      <c r="H16" s="284"/>
      <c r="I16" s="284"/>
      <c r="J16" s="284"/>
      <c r="K16" s="284"/>
      <c r="L16" s="284"/>
      <c r="M16" s="284"/>
      <c r="N16" s="284"/>
      <c r="O16" s="284"/>
      <c r="P16" s="284"/>
      <c r="Q16" s="285">
        <v>100000</v>
      </c>
      <c r="R16" s="285"/>
      <c r="S16" s="285"/>
      <c r="T16" s="285"/>
      <c r="U16" s="285"/>
      <c r="V16" s="285"/>
      <c r="W16" s="285"/>
      <c r="X16" s="286" t="s">
        <v>8</v>
      </c>
      <c r="Y16" s="286"/>
      <c r="AC16" s="287" t="s">
        <v>51</v>
      </c>
      <c r="AD16" s="287"/>
      <c r="AE16" s="287"/>
      <c r="AF16" s="287"/>
      <c r="AG16" s="287"/>
      <c r="AH16" s="287"/>
      <c r="AI16" s="287"/>
      <c r="AJ16" s="61"/>
      <c r="AK16" s="288" t="s">
        <v>61</v>
      </c>
      <c r="AL16" s="288"/>
      <c r="AM16" s="288"/>
      <c r="AN16" s="288"/>
      <c r="AO16" s="288"/>
      <c r="AP16" s="288"/>
      <c r="AQ16" s="288"/>
      <c r="AR16" s="288"/>
      <c r="AS16" s="288"/>
      <c r="AT16" s="288"/>
      <c r="AU16" s="288"/>
      <c r="AV16" s="288"/>
      <c r="AW16" s="288"/>
      <c r="AX16" s="288"/>
      <c r="AY16" s="288"/>
      <c r="AZ16" s="288"/>
      <c r="BA16" s="288"/>
      <c r="BB16" s="288"/>
      <c r="BC16" s="288"/>
      <c r="BD16" s="63"/>
    </row>
    <row r="17" spans="2:55" ht="9.9" customHeight="1" x14ac:dyDescent="0.2">
      <c r="B17" s="284"/>
      <c r="C17" s="284"/>
      <c r="D17" s="284"/>
      <c r="E17" s="284"/>
      <c r="F17" s="284"/>
      <c r="G17" s="284"/>
      <c r="H17" s="284"/>
      <c r="I17" s="284"/>
      <c r="J17" s="284"/>
      <c r="K17" s="284"/>
      <c r="L17" s="284"/>
      <c r="M17" s="284"/>
      <c r="N17" s="284"/>
      <c r="O17" s="284"/>
      <c r="P17" s="284"/>
      <c r="Q17" s="285"/>
      <c r="R17" s="285"/>
      <c r="S17" s="285"/>
      <c r="T17" s="285"/>
      <c r="U17" s="285"/>
      <c r="V17" s="285"/>
      <c r="W17" s="285"/>
      <c r="X17" s="286"/>
      <c r="Y17" s="286"/>
      <c r="AC17" s="287"/>
      <c r="AD17" s="287"/>
      <c r="AE17" s="287"/>
      <c r="AF17" s="287"/>
      <c r="AG17" s="287"/>
      <c r="AH17" s="287"/>
      <c r="AI17" s="287"/>
      <c r="AJ17" s="61"/>
      <c r="AK17" s="288"/>
      <c r="AL17" s="288"/>
      <c r="AM17" s="288"/>
      <c r="AN17" s="288"/>
      <c r="AO17" s="288"/>
      <c r="AP17" s="288"/>
      <c r="AQ17" s="288"/>
      <c r="AR17" s="288"/>
      <c r="AS17" s="288"/>
      <c r="AT17" s="288"/>
      <c r="AU17" s="288"/>
      <c r="AV17" s="288"/>
      <c r="AW17" s="288"/>
      <c r="AX17" s="288"/>
      <c r="AY17" s="288"/>
      <c r="AZ17" s="288"/>
      <c r="BA17" s="288"/>
      <c r="BB17" s="288"/>
      <c r="BC17" s="288"/>
    </row>
    <row r="18" spans="2:55" ht="9.9" customHeight="1" x14ac:dyDescent="0.2">
      <c r="B18" s="222" t="s">
        <v>46</v>
      </c>
      <c r="C18" s="222"/>
      <c r="D18" s="222"/>
      <c r="E18" s="222"/>
      <c r="F18" s="222"/>
      <c r="G18" s="222"/>
      <c r="H18" s="222"/>
      <c r="I18" s="222"/>
      <c r="J18" s="222"/>
      <c r="K18" s="222"/>
      <c r="L18" s="222"/>
      <c r="M18" s="222"/>
      <c r="N18" s="222"/>
      <c r="O18" s="222"/>
      <c r="P18" s="222"/>
      <c r="Q18" s="222"/>
      <c r="R18" s="222"/>
      <c r="S18" s="222"/>
      <c r="T18" s="222"/>
      <c r="U18" s="222"/>
      <c r="V18" s="222"/>
    </row>
    <row r="19" spans="2:55" ht="9.9" customHeight="1" x14ac:dyDescent="0.2">
      <c r="B19" s="222"/>
      <c r="C19" s="222"/>
      <c r="D19" s="222"/>
      <c r="E19" s="222"/>
      <c r="F19" s="222"/>
      <c r="G19" s="222"/>
      <c r="H19" s="222"/>
      <c r="I19" s="222"/>
      <c r="J19" s="222"/>
      <c r="K19" s="222"/>
      <c r="L19" s="222"/>
      <c r="M19" s="222"/>
      <c r="N19" s="222"/>
      <c r="O19" s="222"/>
      <c r="P19" s="222"/>
      <c r="Q19" s="222"/>
      <c r="R19" s="222"/>
      <c r="S19" s="222"/>
      <c r="T19" s="222"/>
      <c r="U19" s="222"/>
      <c r="V19" s="222"/>
    </row>
    <row r="20" spans="2:55" ht="9.9" customHeight="1" thickBot="1" x14ac:dyDescent="0.25"/>
    <row r="21" spans="2:55" ht="9.9" customHeight="1" x14ac:dyDescent="0.2">
      <c r="B21" s="291" t="s">
        <v>11</v>
      </c>
      <c r="C21" s="111"/>
      <c r="D21" s="111"/>
      <c r="E21" s="111"/>
      <c r="F21" s="111"/>
      <c r="G21" s="111"/>
      <c r="H21" s="111"/>
      <c r="I21" s="111"/>
      <c r="J21" s="111"/>
      <c r="K21" s="111"/>
      <c r="L21" s="292"/>
      <c r="M21" s="294" t="s">
        <v>60</v>
      </c>
      <c r="N21" s="295"/>
      <c r="O21" s="295"/>
      <c r="P21" s="295"/>
      <c r="Q21" s="295"/>
      <c r="R21" s="295"/>
      <c r="S21" s="295"/>
      <c r="T21" s="295"/>
      <c r="U21" s="295"/>
      <c r="V21" s="296"/>
      <c r="W21" s="298" t="s">
        <v>36</v>
      </c>
      <c r="X21" s="111"/>
      <c r="Y21" s="111"/>
      <c r="Z21" s="111"/>
      <c r="AA21" s="111"/>
      <c r="AB21" s="292"/>
      <c r="AC21" s="294" t="s">
        <v>54</v>
      </c>
      <c r="AD21" s="295"/>
      <c r="AE21" s="295"/>
      <c r="AF21" s="295"/>
      <c r="AG21" s="295"/>
      <c r="AH21" s="295"/>
      <c r="AI21" s="295"/>
      <c r="AJ21" s="296"/>
      <c r="AK21" s="298" t="s">
        <v>84</v>
      </c>
      <c r="AL21" s="111"/>
      <c r="AM21" s="111"/>
      <c r="AN21" s="111"/>
      <c r="AO21" s="111"/>
      <c r="AP21" s="111"/>
      <c r="AQ21" s="292"/>
      <c r="AR21" s="265">
        <v>98765</v>
      </c>
      <c r="AS21" s="266"/>
      <c r="AT21" s="266"/>
      <c r="AU21" s="266"/>
      <c r="AV21" s="266"/>
      <c r="AW21" s="266"/>
      <c r="AX21" s="266"/>
      <c r="AY21" s="266"/>
      <c r="AZ21" s="266"/>
      <c r="BA21" s="266"/>
      <c r="BB21" s="266"/>
      <c r="BC21" s="267"/>
    </row>
    <row r="22" spans="2:55" ht="9.9" customHeight="1" x14ac:dyDescent="0.2">
      <c r="B22" s="293"/>
      <c r="C22" s="193"/>
      <c r="D22" s="193"/>
      <c r="E22" s="193"/>
      <c r="F22" s="193"/>
      <c r="G22" s="193"/>
      <c r="H22" s="193"/>
      <c r="I22" s="193"/>
      <c r="J22" s="193"/>
      <c r="K22" s="193"/>
      <c r="L22" s="194"/>
      <c r="M22" s="297"/>
      <c r="N22" s="263"/>
      <c r="O22" s="263"/>
      <c r="P22" s="263"/>
      <c r="Q22" s="263"/>
      <c r="R22" s="263"/>
      <c r="S22" s="263"/>
      <c r="T22" s="263"/>
      <c r="U22" s="263"/>
      <c r="V22" s="264"/>
      <c r="W22" s="202"/>
      <c r="X22" s="193"/>
      <c r="Y22" s="193"/>
      <c r="Z22" s="193"/>
      <c r="AA22" s="193"/>
      <c r="AB22" s="194"/>
      <c r="AC22" s="297"/>
      <c r="AD22" s="263"/>
      <c r="AE22" s="263"/>
      <c r="AF22" s="263"/>
      <c r="AG22" s="263"/>
      <c r="AH22" s="263"/>
      <c r="AI22" s="263"/>
      <c r="AJ22" s="264"/>
      <c r="AK22" s="202"/>
      <c r="AL22" s="193"/>
      <c r="AM22" s="193"/>
      <c r="AN22" s="193"/>
      <c r="AO22" s="193"/>
      <c r="AP22" s="193"/>
      <c r="AQ22" s="194"/>
      <c r="AR22" s="268"/>
      <c r="AS22" s="269"/>
      <c r="AT22" s="269"/>
      <c r="AU22" s="269"/>
      <c r="AV22" s="269"/>
      <c r="AW22" s="269"/>
      <c r="AX22" s="269"/>
      <c r="AY22" s="269"/>
      <c r="AZ22" s="269"/>
      <c r="BA22" s="269"/>
      <c r="BB22" s="269"/>
      <c r="BC22" s="270"/>
    </row>
    <row r="23" spans="2:55" ht="9.9" customHeight="1" x14ac:dyDescent="0.2">
      <c r="B23" s="271" t="s">
        <v>37</v>
      </c>
      <c r="C23" s="189"/>
      <c r="D23" s="189"/>
      <c r="E23" s="189"/>
      <c r="F23" s="189"/>
      <c r="G23" s="189"/>
      <c r="H23" s="189"/>
      <c r="I23" s="189"/>
      <c r="J23" s="189"/>
      <c r="K23" s="189"/>
      <c r="L23" s="272"/>
      <c r="M23" s="274" t="s">
        <v>55</v>
      </c>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5"/>
      <c r="AO23" s="275"/>
      <c r="AP23" s="275"/>
      <c r="AQ23" s="275"/>
      <c r="AR23" s="275"/>
      <c r="AS23" s="275"/>
      <c r="AT23" s="275"/>
      <c r="AU23" s="275"/>
      <c r="AV23" s="275"/>
      <c r="AW23" s="275"/>
      <c r="AX23" s="275"/>
      <c r="AY23" s="275"/>
      <c r="AZ23" s="275"/>
      <c r="BA23" s="275"/>
      <c r="BB23" s="275"/>
      <c r="BC23" s="276"/>
    </row>
    <row r="24" spans="2:55" ht="9.9" customHeight="1" x14ac:dyDescent="0.2">
      <c r="B24" s="273"/>
      <c r="C24" s="114"/>
      <c r="D24" s="114"/>
      <c r="E24" s="114"/>
      <c r="F24" s="114"/>
      <c r="G24" s="114"/>
      <c r="H24" s="114"/>
      <c r="I24" s="114"/>
      <c r="J24" s="114"/>
      <c r="K24" s="114"/>
      <c r="L24" s="184"/>
      <c r="M24" s="277"/>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8"/>
      <c r="AM24" s="278"/>
      <c r="AN24" s="278"/>
      <c r="AO24" s="278"/>
      <c r="AP24" s="278"/>
      <c r="AQ24" s="278"/>
      <c r="AR24" s="278"/>
      <c r="AS24" s="278"/>
      <c r="AT24" s="278"/>
      <c r="AU24" s="278"/>
      <c r="AV24" s="278"/>
      <c r="AW24" s="278"/>
      <c r="AX24" s="278"/>
      <c r="AY24" s="278"/>
      <c r="AZ24" s="278"/>
      <c r="BA24" s="278"/>
      <c r="BB24" s="278"/>
      <c r="BC24" s="279"/>
    </row>
    <row r="25" spans="2:55" ht="9.9" customHeight="1" x14ac:dyDescent="0.2">
      <c r="B25" s="280" t="s">
        <v>39</v>
      </c>
      <c r="C25" s="203"/>
      <c r="D25" s="203"/>
      <c r="E25" s="203"/>
      <c r="F25" s="203"/>
      <c r="G25" s="203"/>
      <c r="H25" s="203"/>
      <c r="I25" s="203"/>
      <c r="J25" s="203"/>
      <c r="K25" s="203"/>
      <c r="L25" s="203"/>
      <c r="M25" s="203" t="s">
        <v>48</v>
      </c>
      <c r="N25" s="203"/>
      <c r="O25" s="203"/>
      <c r="P25" s="203"/>
      <c r="Q25" s="203"/>
      <c r="R25" s="203"/>
      <c r="S25" s="203"/>
      <c r="T25" s="203"/>
      <c r="U25" s="203"/>
      <c r="V25" s="203"/>
      <c r="W25" s="203" t="s">
        <v>49</v>
      </c>
      <c r="X25" s="203"/>
      <c r="Y25" s="203"/>
      <c r="Z25" s="203" t="s">
        <v>40</v>
      </c>
      <c r="AA25" s="203"/>
      <c r="AB25" s="203"/>
      <c r="AC25" s="203" t="s">
        <v>41</v>
      </c>
      <c r="AD25" s="203"/>
      <c r="AE25" s="203"/>
      <c r="AF25" s="203"/>
      <c r="AG25" s="203"/>
      <c r="AH25" s="203"/>
      <c r="AI25" s="203"/>
      <c r="AJ25" s="203"/>
      <c r="AK25" s="203" t="s">
        <v>42</v>
      </c>
      <c r="AL25" s="203"/>
      <c r="AM25" s="203"/>
      <c r="AN25" s="203"/>
      <c r="AO25" s="203"/>
      <c r="AP25" s="203"/>
      <c r="AQ25" s="203"/>
      <c r="AR25" s="203"/>
      <c r="AS25" s="203"/>
      <c r="AT25" s="203"/>
      <c r="AU25" s="203"/>
      <c r="AV25" s="203" t="s">
        <v>43</v>
      </c>
      <c r="AW25" s="203"/>
      <c r="AX25" s="203"/>
      <c r="AY25" s="203"/>
      <c r="AZ25" s="203"/>
      <c r="BA25" s="203"/>
      <c r="BB25" s="203"/>
      <c r="BC25" s="204"/>
    </row>
    <row r="26" spans="2:55" ht="9.9" customHeight="1" x14ac:dyDescent="0.2">
      <c r="B26" s="281"/>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5"/>
      <c r="AR26" s="235"/>
      <c r="AS26" s="235"/>
      <c r="AT26" s="235"/>
      <c r="AU26" s="235"/>
      <c r="AV26" s="235"/>
      <c r="AW26" s="235"/>
      <c r="AX26" s="235"/>
      <c r="AY26" s="235"/>
      <c r="AZ26" s="235"/>
      <c r="BA26" s="235"/>
      <c r="BB26" s="235"/>
      <c r="BC26" s="236"/>
    </row>
    <row r="27" spans="2:55" ht="9.9" customHeight="1" x14ac:dyDescent="0.2">
      <c r="B27" s="259" t="s">
        <v>59</v>
      </c>
      <c r="C27" s="260"/>
      <c r="D27" s="260"/>
      <c r="E27" s="260"/>
      <c r="F27" s="260"/>
      <c r="G27" s="260"/>
      <c r="H27" s="260"/>
      <c r="I27" s="260"/>
      <c r="J27" s="260"/>
      <c r="K27" s="260"/>
      <c r="L27" s="261"/>
      <c r="M27" s="235"/>
      <c r="N27" s="235"/>
      <c r="O27" s="235"/>
      <c r="P27" s="235"/>
      <c r="Q27" s="235"/>
      <c r="R27" s="235"/>
      <c r="S27" s="235"/>
      <c r="T27" s="235"/>
      <c r="U27" s="235"/>
      <c r="V27" s="235"/>
      <c r="W27" s="249" t="s">
        <v>56</v>
      </c>
      <c r="X27" s="249"/>
      <c r="Y27" s="249"/>
      <c r="Z27" s="249">
        <v>1</v>
      </c>
      <c r="AA27" s="249"/>
      <c r="AB27" s="249"/>
      <c r="AC27" s="253">
        <v>1000000</v>
      </c>
      <c r="AD27" s="254"/>
      <c r="AE27" s="254"/>
      <c r="AF27" s="254"/>
      <c r="AG27" s="254"/>
      <c r="AH27" s="254"/>
      <c r="AI27" s="254"/>
      <c r="AJ27" s="255"/>
      <c r="AK27" s="253">
        <v>1000000</v>
      </c>
      <c r="AL27" s="254"/>
      <c r="AM27" s="254"/>
      <c r="AN27" s="254"/>
      <c r="AO27" s="254"/>
      <c r="AP27" s="254"/>
      <c r="AQ27" s="254"/>
      <c r="AR27" s="254"/>
      <c r="AS27" s="254"/>
      <c r="AT27" s="254"/>
      <c r="AU27" s="255"/>
      <c r="AV27" s="235"/>
      <c r="AW27" s="235"/>
      <c r="AX27" s="235"/>
      <c r="AY27" s="235"/>
      <c r="AZ27" s="235"/>
      <c r="BA27" s="235"/>
      <c r="BB27" s="235"/>
      <c r="BC27" s="236"/>
    </row>
    <row r="28" spans="2:55" ht="9.9" customHeight="1" x14ac:dyDescent="0.2">
      <c r="B28" s="262"/>
      <c r="C28" s="263"/>
      <c r="D28" s="263"/>
      <c r="E28" s="263"/>
      <c r="F28" s="263"/>
      <c r="G28" s="263"/>
      <c r="H28" s="263"/>
      <c r="I28" s="263"/>
      <c r="J28" s="263"/>
      <c r="K28" s="263"/>
      <c r="L28" s="264"/>
      <c r="M28" s="235"/>
      <c r="N28" s="235"/>
      <c r="O28" s="235"/>
      <c r="P28" s="235"/>
      <c r="Q28" s="235"/>
      <c r="R28" s="235"/>
      <c r="S28" s="235"/>
      <c r="T28" s="235"/>
      <c r="U28" s="235"/>
      <c r="V28" s="235"/>
      <c r="W28" s="249"/>
      <c r="X28" s="249"/>
      <c r="Y28" s="249"/>
      <c r="Z28" s="249"/>
      <c r="AA28" s="249"/>
      <c r="AB28" s="249"/>
      <c r="AC28" s="256"/>
      <c r="AD28" s="257"/>
      <c r="AE28" s="257"/>
      <c r="AF28" s="257"/>
      <c r="AG28" s="257"/>
      <c r="AH28" s="257"/>
      <c r="AI28" s="257"/>
      <c r="AJ28" s="258"/>
      <c r="AK28" s="256"/>
      <c r="AL28" s="257"/>
      <c r="AM28" s="257"/>
      <c r="AN28" s="257"/>
      <c r="AO28" s="257"/>
      <c r="AP28" s="257"/>
      <c r="AQ28" s="257"/>
      <c r="AR28" s="257"/>
      <c r="AS28" s="257"/>
      <c r="AT28" s="257"/>
      <c r="AU28" s="258"/>
      <c r="AV28" s="235"/>
      <c r="AW28" s="235"/>
      <c r="AX28" s="235"/>
      <c r="AY28" s="235"/>
      <c r="AZ28" s="235"/>
      <c r="BA28" s="235"/>
      <c r="BB28" s="235"/>
      <c r="BC28" s="236"/>
    </row>
    <row r="29" spans="2:55" ht="9.9" customHeight="1" x14ac:dyDescent="0.2">
      <c r="B29" s="259"/>
      <c r="C29" s="260"/>
      <c r="D29" s="260"/>
      <c r="E29" s="260"/>
      <c r="F29" s="260"/>
      <c r="G29" s="260"/>
      <c r="H29" s="260"/>
      <c r="I29" s="260"/>
      <c r="J29" s="260"/>
      <c r="K29" s="260"/>
      <c r="L29" s="261"/>
      <c r="M29" s="235"/>
      <c r="N29" s="235"/>
      <c r="O29" s="235"/>
      <c r="P29" s="235"/>
      <c r="Q29" s="235"/>
      <c r="R29" s="235"/>
      <c r="S29" s="235"/>
      <c r="T29" s="235"/>
      <c r="U29" s="235"/>
      <c r="V29" s="235"/>
      <c r="W29" s="249"/>
      <c r="X29" s="249"/>
      <c r="Y29" s="249"/>
      <c r="Z29" s="249"/>
      <c r="AA29" s="249"/>
      <c r="AB29" s="249"/>
      <c r="AC29" s="251"/>
      <c r="AD29" s="251"/>
      <c r="AE29" s="251"/>
      <c r="AF29" s="251"/>
      <c r="AG29" s="251"/>
      <c r="AH29" s="251"/>
      <c r="AI29" s="251"/>
      <c r="AJ29" s="251"/>
      <c r="AK29" s="251"/>
      <c r="AL29" s="251"/>
      <c r="AM29" s="251"/>
      <c r="AN29" s="251"/>
      <c r="AO29" s="251"/>
      <c r="AP29" s="251"/>
      <c r="AQ29" s="251"/>
      <c r="AR29" s="251"/>
      <c r="AS29" s="251"/>
      <c r="AT29" s="251"/>
      <c r="AU29" s="251"/>
      <c r="AV29" s="235"/>
      <c r="AW29" s="235"/>
      <c r="AX29" s="235"/>
      <c r="AY29" s="235"/>
      <c r="AZ29" s="235"/>
      <c r="BA29" s="235"/>
      <c r="BB29" s="235"/>
      <c r="BC29" s="236"/>
    </row>
    <row r="30" spans="2:55" ht="9.9" customHeight="1" x14ac:dyDescent="0.2">
      <c r="B30" s="262"/>
      <c r="C30" s="263"/>
      <c r="D30" s="263"/>
      <c r="E30" s="263"/>
      <c r="F30" s="263"/>
      <c r="G30" s="263"/>
      <c r="H30" s="263"/>
      <c r="I30" s="263"/>
      <c r="J30" s="263"/>
      <c r="K30" s="263"/>
      <c r="L30" s="264"/>
      <c r="M30" s="235"/>
      <c r="N30" s="235"/>
      <c r="O30" s="235"/>
      <c r="P30" s="235"/>
      <c r="Q30" s="235"/>
      <c r="R30" s="235"/>
      <c r="S30" s="235"/>
      <c r="T30" s="235"/>
      <c r="U30" s="235"/>
      <c r="V30" s="235"/>
      <c r="W30" s="249"/>
      <c r="X30" s="249"/>
      <c r="Y30" s="249"/>
      <c r="Z30" s="249"/>
      <c r="AA30" s="249"/>
      <c r="AB30" s="249"/>
      <c r="AC30" s="251"/>
      <c r="AD30" s="251"/>
      <c r="AE30" s="251"/>
      <c r="AF30" s="251"/>
      <c r="AG30" s="251"/>
      <c r="AH30" s="251"/>
      <c r="AI30" s="251"/>
      <c r="AJ30" s="251"/>
      <c r="AK30" s="251"/>
      <c r="AL30" s="251"/>
      <c r="AM30" s="251"/>
      <c r="AN30" s="251"/>
      <c r="AO30" s="251"/>
      <c r="AP30" s="251"/>
      <c r="AQ30" s="251"/>
      <c r="AR30" s="251"/>
      <c r="AS30" s="251"/>
      <c r="AT30" s="251"/>
      <c r="AU30" s="251"/>
      <c r="AV30" s="235"/>
      <c r="AW30" s="235"/>
      <c r="AX30" s="235"/>
      <c r="AY30" s="235"/>
      <c r="AZ30" s="235"/>
      <c r="BA30" s="235"/>
      <c r="BB30" s="235"/>
      <c r="BC30" s="236"/>
    </row>
    <row r="31" spans="2:55" ht="9.9" customHeight="1" x14ac:dyDescent="0.2">
      <c r="B31" s="252"/>
      <c r="C31" s="249"/>
      <c r="D31" s="249"/>
      <c r="E31" s="249"/>
      <c r="F31" s="249"/>
      <c r="G31" s="249"/>
      <c r="H31" s="249"/>
      <c r="I31" s="249"/>
      <c r="J31" s="249"/>
      <c r="K31" s="249"/>
      <c r="L31" s="249"/>
      <c r="M31" s="241"/>
      <c r="N31" s="241"/>
      <c r="O31" s="241"/>
      <c r="P31" s="241"/>
      <c r="Q31" s="241"/>
      <c r="R31" s="241"/>
      <c r="S31" s="241"/>
      <c r="T31" s="241"/>
      <c r="U31" s="241"/>
      <c r="V31" s="241"/>
      <c r="W31" s="249"/>
      <c r="X31" s="249"/>
      <c r="Y31" s="249"/>
      <c r="Z31" s="250"/>
      <c r="AA31" s="250"/>
      <c r="AB31" s="250"/>
      <c r="AC31" s="251"/>
      <c r="AD31" s="251"/>
      <c r="AE31" s="251"/>
      <c r="AF31" s="251"/>
      <c r="AG31" s="251"/>
      <c r="AH31" s="251"/>
      <c r="AI31" s="251"/>
      <c r="AJ31" s="251"/>
      <c r="AK31" s="251"/>
      <c r="AL31" s="251"/>
      <c r="AM31" s="251"/>
      <c r="AN31" s="251"/>
      <c r="AO31" s="251"/>
      <c r="AP31" s="251"/>
      <c r="AQ31" s="251"/>
      <c r="AR31" s="251"/>
      <c r="AS31" s="251"/>
      <c r="AT31" s="251"/>
      <c r="AU31" s="251"/>
      <c r="AV31" s="235"/>
      <c r="AW31" s="235"/>
      <c r="AX31" s="235"/>
      <c r="AY31" s="235"/>
      <c r="AZ31" s="235"/>
      <c r="BA31" s="235"/>
      <c r="BB31" s="235"/>
      <c r="BC31" s="236"/>
    </row>
    <row r="32" spans="2:55" ht="9.9" customHeight="1" x14ac:dyDescent="0.2">
      <c r="B32" s="252"/>
      <c r="C32" s="249"/>
      <c r="D32" s="249"/>
      <c r="E32" s="249"/>
      <c r="F32" s="249"/>
      <c r="G32" s="249"/>
      <c r="H32" s="249"/>
      <c r="I32" s="249"/>
      <c r="J32" s="249"/>
      <c r="K32" s="249"/>
      <c r="L32" s="249"/>
      <c r="M32" s="241"/>
      <c r="N32" s="241"/>
      <c r="O32" s="241"/>
      <c r="P32" s="241"/>
      <c r="Q32" s="241"/>
      <c r="R32" s="241"/>
      <c r="S32" s="241"/>
      <c r="T32" s="241"/>
      <c r="U32" s="241"/>
      <c r="V32" s="241"/>
      <c r="W32" s="249"/>
      <c r="X32" s="249"/>
      <c r="Y32" s="249"/>
      <c r="Z32" s="250"/>
      <c r="AA32" s="250"/>
      <c r="AB32" s="250"/>
      <c r="AC32" s="251"/>
      <c r="AD32" s="251"/>
      <c r="AE32" s="251"/>
      <c r="AF32" s="251"/>
      <c r="AG32" s="251"/>
      <c r="AH32" s="251"/>
      <c r="AI32" s="251"/>
      <c r="AJ32" s="251"/>
      <c r="AK32" s="251"/>
      <c r="AL32" s="251"/>
      <c r="AM32" s="251"/>
      <c r="AN32" s="251"/>
      <c r="AO32" s="251"/>
      <c r="AP32" s="251"/>
      <c r="AQ32" s="251"/>
      <c r="AR32" s="251"/>
      <c r="AS32" s="251"/>
      <c r="AT32" s="251"/>
      <c r="AU32" s="251"/>
      <c r="AV32" s="235"/>
      <c r="AW32" s="235"/>
      <c r="AX32" s="235"/>
      <c r="AY32" s="235"/>
      <c r="AZ32" s="235"/>
      <c r="BA32" s="235"/>
      <c r="BB32" s="235"/>
      <c r="BC32" s="236"/>
    </row>
    <row r="33" spans="2:56" ht="9.9" customHeight="1" x14ac:dyDescent="0.2">
      <c r="B33" s="252"/>
      <c r="C33" s="249"/>
      <c r="D33" s="249"/>
      <c r="E33" s="249"/>
      <c r="F33" s="249"/>
      <c r="G33" s="249"/>
      <c r="H33" s="249"/>
      <c r="I33" s="249"/>
      <c r="J33" s="249"/>
      <c r="K33" s="249"/>
      <c r="L33" s="249"/>
      <c r="M33" s="241"/>
      <c r="N33" s="241"/>
      <c r="O33" s="241"/>
      <c r="P33" s="241"/>
      <c r="Q33" s="241"/>
      <c r="R33" s="241"/>
      <c r="S33" s="241"/>
      <c r="T33" s="241"/>
      <c r="U33" s="241"/>
      <c r="V33" s="241"/>
      <c r="W33" s="249"/>
      <c r="X33" s="249"/>
      <c r="Y33" s="249"/>
      <c r="Z33" s="250"/>
      <c r="AA33" s="250"/>
      <c r="AB33" s="250"/>
      <c r="AC33" s="251"/>
      <c r="AD33" s="251"/>
      <c r="AE33" s="251"/>
      <c r="AF33" s="251"/>
      <c r="AG33" s="251"/>
      <c r="AH33" s="251"/>
      <c r="AI33" s="251"/>
      <c r="AJ33" s="251"/>
      <c r="AK33" s="251"/>
      <c r="AL33" s="251"/>
      <c r="AM33" s="251"/>
      <c r="AN33" s="251"/>
      <c r="AO33" s="251"/>
      <c r="AP33" s="251"/>
      <c r="AQ33" s="251"/>
      <c r="AR33" s="251"/>
      <c r="AS33" s="251"/>
      <c r="AT33" s="251"/>
      <c r="AU33" s="251"/>
      <c r="AV33" s="235"/>
      <c r="AW33" s="235"/>
      <c r="AX33" s="235"/>
      <c r="AY33" s="235"/>
      <c r="AZ33" s="235"/>
      <c r="BA33" s="235"/>
      <c r="BB33" s="235"/>
      <c r="BC33" s="236"/>
    </row>
    <row r="34" spans="2:56" ht="9.9" customHeight="1" x14ac:dyDescent="0.2">
      <c r="B34" s="252"/>
      <c r="C34" s="249"/>
      <c r="D34" s="249"/>
      <c r="E34" s="249"/>
      <c r="F34" s="249"/>
      <c r="G34" s="249"/>
      <c r="H34" s="249"/>
      <c r="I34" s="249"/>
      <c r="J34" s="249"/>
      <c r="K34" s="249"/>
      <c r="L34" s="249"/>
      <c r="M34" s="241"/>
      <c r="N34" s="241"/>
      <c r="O34" s="241"/>
      <c r="P34" s="241"/>
      <c r="Q34" s="241"/>
      <c r="R34" s="241"/>
      <c r="S34" s="241"/>
      <c r="T34" s="241"/>
      <c r="U34" s="241"/>
      <c r="V34" s="241"/>
      <c r="W34" s="249"/>
      <c r="X34" s="249"/>
      <c r="Y34" s="249"/>
      <c r="Z34" s="250"/>
      <c r="AA34" s="250"/>
      <c r="AB34" s="250"/>
      <c r="AC34" s="251"/>
      <c r="AD34" s="251"/>
      <c r="AE34" s="251"/>
      <c r="AF34" s="251"/>
      <c r="AG34" s="251"/>
      <c r="AH34" s="251"/>
      <c r="AI34" s="251"/>
      <c r="AJ34" s="251"/>
      <c r="AK34" s="251"/>
      <c r="AL34" s="251"/>
      <c r="AM34" s="251"/>
      <c r="AN34" s="251"/>
      <c r="AO34" s="251"/>
      <c r="AP34" s="251"/>
      <c r="AQ34" s="251"/>
      <c r="AR34" s="251"/>
      <c r="AS34" s="251"/>
      <c r="AT34" s="251"/>
      <c r="AU34" s="251"/>
      <c r="AV34" s="235"/>
      <c r="AW34" s="235"/>
      <c r="AX34" s="235"/>
      <c r="AY34" s="235"/>
      <c r="AZ34" s="235"/>
      <c r="BA34" s="235"/>
      <c r="BB34" s="235"/>
      <c r="BC34" s="236"/>
    </row>
    <row r="35" spans="2:56" ht="9.9" customHeight="1" x14ac:dyDescent="0.2">
      <c r="B35" s="247"/>
      <c r="C35" s="248"/>
      <c r="D35" s="248"/>
      <c r="E35" s="248"/>
      <c r="F35" s="248"/>
      <c r="G35" s="248"/>
      <c r="H35" s="248"/>
      <c r="I35" s="248"/>
      <c r="J35" s="248"/>
      <c r="K35" s="248"/>
      <c r="L35" s="248"/>
      <c r="M35" s="241" t="s">
        <v>44</v>
      </c>
      <c r="N35" s="241"/>
      <c r="O35" s="241"/>
      <c r="P35" s="241"/>
      <c r="Q35" s="241"/>
      <c r="R35" s="241"/>
      <c r="S35" s="241"/>
      <c r="T35" s="241"/>
      <c r="U35" s="241"/>
      <c r="V35" s="241"/>
      <c r="W35" s="249"/>
      <c r="X35" s="249"/>
      <c r="Y35" s="249"/>
      <c r="Z35" s="250"/>
      <c r="AA35" s="250"/>
      <c r="AB35" s="250"/>
      <c r="AC35" s="251"/>
      <c r="AD35" s="251"/>
      <c r="AE35" s="251"/>
      <c r="AF35" s="251"/>
      <c r="AG35" s="251"/>
      <c r="AH35" s="251"/>
      <c r="AI35" s="251"/>
      <c r="AJ35" s="251"/>
      <c r="AK35" s="251"/>
      <c r="AL35" s="251"/>
      <c r="AM35" s="251"/>
      <c r="AN35" s="251"/>
      <c r="AO35" s="251"/>
      <c r="AP35" s="251"/>
      <c r="AQ35" s="251"/>
      <c r="AR35" s="251"/>
      <c r="AS35" s="251"/>
      <c r="AT35" s="251"/>
      <c r="AU35" s="251"/>
      <c r="AV35" s="235"/>
      <c r="AW35" s="235"/>
      <c r="AX35" s="235"/>
      <c r="AY35" s="235"/>
      <c r="AZ35" s="235"/>
      <c r="BA35" s="235"/>
      <c r="BB35" s="235"/>
      <c r="BC35" s="236"/>
    </row>
    <row r="36" spans="2:56" ht="9.9" customHeight="1" x14ac:dyDescent="0.2">
      <c r="B36" s="247"/>
      <c r="C36" s="248"/>
      <c r="D36" s="248"/>
      <c r="E36" s="248"/>
      <c r="F36" s="248"/>
      <c r="G36" s="248"/>
      <c r="H36" s="248"/>
      <c r="I36" s="248"/>
      <c r="J36" s="248"/>
      <c r="K36" s="248"/>
      <c r="L36" s="248"/>
      <c r="M36" s="241"/>
      <c r="N36" s="241"/>
      <c r="O36" s="241"/>
      <c r="P36" s="241"/>
      <c r="Q36" s="241"/>
      <c r="R36" s="241"/>
      <c r="S36" s="241"/>
      <c r="T36" s="241"/>
      <c r="U36" s="241"/>
      <c r="V36" s="241"/>
      <c r="W36" s="249"/>
      <c r="X36" s="249"/>
      <c r="Y36" s="249"/>
      <c r="Z36" s="250"/>
      <c r="AA36" s="250"/>
      <c r="AB36" s="250"/>
      <c r="AC36" s="251"/>
      <c r="AD36" s="251"/>
      <c r="AE36" s="251"/>
      <c r="AF36" s="251"/>
      <c r="AG36" s="251"/>
      <c r="AH36" s="251"/>
      <c r="AI36" s="251"/>
      <c r="AJ36" s="251"/>
      <c r="AK36" s="251"/>
      <c r="AL36" s="251"/>
      <c r="AM36" s="251"/>
      <c r="AN36" s="251"/>
      <c r="AO36" s="251"/>
      <c r="AP36" s="251"/>
      <c r="AQ36" s="251"/>
      <c r="AR36" s="251"/>
      <c r="AS36" s="251"/>
      <c r="AT36" s="251"/>
      <c r="AU36" s="251"/>
      <c r="AV36" s="235"/>
      <c r="AW36" s="235"/>
      <c r="AX36" s="235"/>
      <c r="AY36" s="235"/>
      <c r="AZ36" s="235"/>
      <c r="BA36" s="235"/>
      <c r="BB36" s="235"/>
      <c r="BC36" s="236"/>
    </row>
    <row r="37" spans="2:56" ht="9.9" customHeight="1" x14ac:dyDescent="0.2">
      <c r="B37" s="237"/>
      <c r="C37" s="238"/>
      <c r="D37" s="238"/>
      <c r="E37" s="238"/>
      <c r="F37" s="238"/>
      <c r="G37" s="238"/>
      <c r="H37" s="238"/>
      <c r="I37" s="238"/>
      <c r="J37" s="238"/>
      <c r="K37" s="238"/>
      <c r="L37" s="238"/>
      <c r="M37" s="241"/>
      <c r="N37" s="241"/>
      <c r="O37" s="241"/>
      <c r="P37" s="241"/>
      <c r="Q37" s="241"/>
      <c r="R37" s="241"/>
      <c r="S37" s="241"/>
      <c r="T37" s="241"/>
      <c r="U37" s="241"/>
      <c r="V37" s="241"/>
      <c r="W37" s="241"/>
      <c r="X37" s="241"/>
      <c r="Y37" s="241"/>
      <c r="Z37" s="241"/>
      <c r="AA37" s="241"/>
      <c r="AB37" s="241"/>
      <c r="AC37" s="243"/>
      <c r="AD37" s="243"/>
      <c r="AE37" s="243"/>
      <c r="AF37" s="243"/>
      <c r="AG37" s="243"/>
      <c r="AH37" s="243"/>
      <c r="AI37" s="243"/>
      <c r="AJ37" s="243"/>
      <c r="AK37" s="243"/>
      <c r="AL37" s="243"/>
      <c r="AM37" s="243"/>
      <c r="AN37" s="243"/>
      <c r="AO37" s="243"/>
      <c r="AP37" s="243"/>
      <c r="AQ37" s="243"/>
      <c r="AR37" s="243"/>
      <c r="AS37" s="243"/>
      <c r="AT37" s="243"/>
      <c r="AU37" s="243"/>
      <c r="AV37" s="235"/>
      <c r="AW37" s="235"/>
      <c r="AX37" s="235"/>
      <c r="AY37" s="235"/>
      <c r="AZ37" s="235"/>
      <c r="BA37" s="235"/>
      <c r="BB37" s="235"/>
      <c r="BC37" s="236"/>
    </row>
    <row r="38" spans="2:56" ht="9.9" customHeight="1" x14ac:dyDescent="0.2">
      <c r="B38" s="239"/>
      <c r="C38" s="240"/>
      <c r="D38" s="240"/>
      <c r="E38" s="240"/>
      <c r="F38" s="240"/>
      <c r="G38" s="240"/>
      <c r="H38" s="240"/>
      <c r="I38" s="240"/>
      <c r="J38" s="240"/>
      <c r="K38" s="240"/>
      <c r="L38" s="240"/>
      <c r="M38" s="242"/>
      <c r="N38" s="242"/>
      <c r="O38" s="242"/>
      <c r="P38" s="242"/>
      <c r="Q38" s="242"/>
      <c r="R38" s="242"/>
      <c r="S38" s="242"/>
      <c r="T38" s="242"/>
      <c r="U38" s="242"/>
      <c r="V38" s="242"/>
      <c r="W38" s="242"/>
      <c r="X38" s="242"/>
      <c r="Y38" s="242"/>
      <c r="Z38" s="242"/>
      <c r="AA38" s="242"/>
      <c r="AB38" s="242"/>
      <c r="AC38" s="244"/>
      <c r="AD38" s="244"/>
      <c r="AE38" s="244"/>
      <c r="AF38" s="244"/>
      <c r="AG38" s="244"/>
      <c r="AH38" s="244"/>
      <c r="AI38" s="244"/>
      <c r="AJ38" s="244"/>
      <c r="AK38" s="244"/>
      <c r="AL38" s="244"/>
      <c r="AM38" s="244"/>
      <c r="AN38" s="244"/>
      <c r="AO38" s="244"/>
      <c r="AP38" s="244"/>
      <c r="AQ38" s="244"/>
      <c r="AR38" s="244"/>
      <c r="AS38" s="244"/>
      <c r="AT38" s="244"/>
      <c r="AU38" s="244"/>
      <c r="AV38" s="245"/>
      <c r="AW38" s="245"/>
      <c r="AX38" s="245"/>
      <c r="AY38" s="245"/>
      <c r="AZ38" s="245"/>
      <c r="BA38" s="245"/>
      <c r="BB38" s="245"/>
      <c r="BC38" s="246"/>
    </row>
    <row r="39" spans="2:56" ht="9.9" customHeight="1" x14ac:dyDescent="0.2">
      <c r="B39" s="228" t="s">
        <v>45</v>
      </c>
      <c r="C39" s="229"/>
      <c r="D39" s="229"/>
      <c r="E39" s="229"/>
      <c r="F39" s="229"/>
      <c r="G39" s="229"/>
      <c r="H39" s="229"/>
      <c r="I39" s="229"/>
      <c r="J39" s="229"/>
      <c r="K39" s="229"/>
      <c r="L39" s="229"/>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195">
        <f>SUM(AK27:AU38)</f>
        <v>1000000</v>
      </c>
      <c r="AL39" s="196"/>
      <c r="AM39" s="196"/>
      <c r="AN39" s="196"/>
      <c r="AO39" s="196"/>
      <c r="AP39" s="196"/>
      <c r="AQ39" s="196"/>
      <c r="AR39" s="196"/>
      <c r="AS39" s="196"/>
      <c r="AT39" s="196"/>
      <c r="AU39" s="197"/>
      <c r="AV39" s="203"/>
      <c r="AW39" s="203"/>
      <c r="AX39" s="203"/>
      <c r="AY39" s="203"/>
      <c r="AZ39" s="203"/>
      <c r="BA39" s="203"/>
      <c r="BB39" s="203"/>
      <c r="BC39" s="204"/>
    </row>
    <row r="40" spans="2:56" ht="9.9" customHeight="1" thickBot="1" x14ac:dyDescent="0.25">
      <c r="B40" s="230"/>
      <c r="C40" s="231"/>
      <c r="D40" s="231"/>
      <c r="E40" s="231"/>
      <c r="F40" s="231"/>
      <c r="G40" s="231"/>
      <c r="H40" s="231"/>
      <c r="I40" s="231"/>
      <c r="J40" s="231"/>
      <c r="K40" s="231"/>
      <c r="L40" s="231"/>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198"/>
      <c r="AL40" s="199"/>
      <c r="AM40" s="199"/>
      <c r="AN40" s="199"/>
      <c r="AO40" s="199"/>
      <c r="AP40" s="199"/>
      <c r="AQ40" s="199"/>
      <c r="AR40" s="199"/>
      <c r="AS40" s="199"/>
      <c r="AT40" s="199"/>
      <c r="AU40" s="200"/>
      <c r="AV40" s="205"/>
      <c r="AW40" s="205"/>
      <c r="AX40" s="205"/>
      <c r="AY40" s="205"/>
      <c r="AZ40" s="205"/>
      <c r="BA40" s="205"/>
      <c r="BB40" s="205"/>
      <c r="BC40" s="206"/>
    </row>
    <row r="41" spans="2:56" ht="9.9" customHeight="1" x14ac:dyDescent="0.2">
      <c r="B41" s="207" t="s">
        <v>7</v>
      </c>
      <c r="C41" s="207"/>
      <c r="D41" s="207"/>
      <c r="E41" s="207"/>
      <c r="F41" s="207"/>
      <c r="G41" s="207"/>
      <c r="H41" s="207"/>
      <c r="I41" s="207"/>
      <c r="J41" s="207"/>
      <c r="K41" s="207"/>
      <c r="L41" s="207"/>
      <c r="M41" s="207"/>
      <c r="N41" s="207"/>
      <c r="O41" s="207"/>
      <c r="P41" s="207"/>
      <c r="Q41" s="207"/>
      <c r="R41" s="207"/>
      <c r="S41" s="207"/>
      <c r="T41" s="64"/>
      <c r="U41" s="64"/>
      <c r="V41" s="57"/>
      <c r="W41" s="57"/>
      <c r="X41" s="57"/>
      <c r="Y41" s="57"/>
      <c r="Z41" s="57"/>
      <c r="AA41" s="57"/>
      <c r="AB41" s="57"/>
      <c r="AC41" s="57"/>
      <c r="AD41" s="57"/>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row>
    <row r="42" spans="2:56" ht="9.9" customHeight="1" x14ac:dyDescent="0.2">
      <c r="B42" s="207"/>
      <c r="C42" s="207"/>
      <c r="D42" s="207"/>
      <c r="E42" s="207"/>
      <c r="F42" s="207"/>
      <c r="G42" s="207"/>
      <c r="H42" s="207"/>
      <c r="I42" s="207"/>
      <c r="J42" s="207"/>
      <c r="K42" s="207"/>
      <c r="L42" s="207"/>
      <c r="M42" s="207"/>
      <c r="N42" s="207"/>
      <c r="O42" s="207"/>
      <c r="P42" s="207"/>
      <c r="Q42" s="207"/>
      <c r="R42" s="207"/>
      <c r="S42" s="207"/>
      <c r="T42" s="64"/>
      <c r="U42" s="64"/>
      <c r="V42" s="57"/>
      <c r="W42" s="57"/>
      <c r="X42" s="57"/>
      <c r="Y42" s="57"/>
      <c r="Z42" s="57"/>
      <c r="AA42" s="57"/>
      <c r="AB42" s="57"/>
      <c r="AC42" s="57"/>
      <c r="AD42" s="57"/>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row>
    <row r="43" spans="2:56" ht="9.9" customHeight="1" x14ac:dyDescent="0.2">
      <c r="B43" s="65"/>
      <c r="C43" s="65"/>
      <c r="D43" s="65"/>
      <c r="E43" s="65"/>
      <c r="F43" s="65"/>
      <c r="G43" s="65"/>
      <c r="H43" s="65"/>
      <c r="I43" s="65"/>
      <c r="J43" s="65"/>
      <c r="K43" s="65"/>
      <c r="L43" s="65"/>
      <c r="M43" s="65"/>
      <c r="N43" s="65"/>
      <c r="O43" s="65"/>
      <c r="P43" s="65"/>
      <c r="Q43" s="65"/>
      <c r="R43" s="65"/>
      <c r="S43" s="65"/>
      <c r="T43" s="65"/>
      <c r="U43" s="65"/>
      <c r="V43" s="66"/>
      <c r="W43" s="66"/>
      <c r="X43" s="66"/>
      <c r="Y43" s="66"/>
      <c r="Z43" s="66"/>
      <c r="AA43" s="66"/>
      <c r="AB43" s="66"/>
      <c r="AC43" s="66"/>
      <c r="AD43" s="66"/>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row>
    <row r="44" spans="2:56" ht="9.9" customHeight="1" x14ac:dyDescent="0.2">
      <c r="B44" s="208" t="s">
        <v>32</v>
      </c>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57"/>
      <c r="AA44" s="57"/>
      <c r="AB44" s="57"/>
      <c r="AC44" s="57"/>
      <c r="AD44" s="57"/>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row>
    <row r="45" spans="2:56" ht="9.9" customHeight="1" x14ac:dyDescent="0.15">
      <c r="B45" s="209"/>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68"/>
      <c r="AA45" s="68"/>
      <c r="AB45" s="68"/>
      <c r="AC45" s="68"/>
      <c r="AD45" s="68"/>
      <c r="AE45" s="57"/>
      <c r="AF45" s="57"/>
      <c r="AG45" s="57"/>
      <c r="AH45" s="57"/>
      <c r="AI45" s="57"/>
      <c r="AJ45" s="57"/>
      <c r="AK45" s="210" t="s">
        <v>18</v>
      </c>
      <c r="AL45" s="211"/>
      <c r="AM45" s="211"/>
      <c r="AN45" s="211"/>
      <c r="AO45" s="211"/>
      <c r="AP45" s="211"/>
      <c r="AQ45" s="211"/>
      <c r="AR45" s="211"/>
      <c r="AS45" s="211"/>
      <c r="AT45" s="214" t="s">
        <v>83</v>
      </c>
      <c r="AU45" s="215"/>
      <c r="AV45" s="215"/>
      <c r="AW45" s="215"/>
      <c r="AX45" s="215"/>
      <c r="AY45" s="215"/>
      <c r="AZ45" s="215"/>
      <c r="BA45" s="215"/>
      <c r="BB45" s="215"/>
      <c r="BC45" s="216"/>
      <c r="BD45" s="57"/>
    </row>
    <row r="46" spans="2:56" ht="9.9" customHeight="1" x14ac:dyDescent="0.15">
      <c r="H46" s="220"/>
      <c r="I46" s="220"/>
      <c r="J46" s="220"/>
      <c r="K46" s="220"/>
      <c r="L46" s="220"/>
      <c r="M46" s="220"/>
      <c r="N46" s="220"/>
      <c r="O46" s="220"/>
      <c r="P46" s="220"/>
      <c r="Q46" s="220"/>
      <c r="R46" s="220"/>
      <c r="S46" s="220"/>
      <c r="T46" s="220"/>
      <c r="U46" s="220"/>
      <c r="V46" s="56"/>
      <c r="W46" s="56"/>
      <c r="Z46" s="68"/>
      <c r="AA46" s="68"/>
      <c r="AB46" s="68"/>
      <c r="AC46" s="68"/>
      <c r="AD46" s="68"/>
      <c r="AE46" s="57"/>
      <c r="AF46" s="57"/>
      <c r="AG46" s="57"/>
      <c r="AH46" s="57"/>
      <c r="AI46" s="57"/>
      <c r="AJ46" s="57"/>
      <c r="AK46" s="212"/>
      <c r="AL46" s="213"/>
      <c r="AM46" s="213"/>
      <c r="AN46" s="213"/>
      <c r="AO46" s="213"/>
      <c r="AP46" s="213"/>
      <c r="AQ46" s="213"/>
      <c r="AR46" s="213"/>
      <c r="AS46" s="213"/>
      <c r="AT46" s="217"/>
      <c r="AU46" s="218"/>
      <c r="AV46" s="218"/>
      <c r="AW46" s="218"/>
      <c r="AX46" s="218"/>
      <c r="AY46" s="218"/>
      <c r="AZ46" s="218"/>
      <c r="BA46" s="218"/>
      <c r="BB46" s="218"/>
      <c r="BC46" s="219"/>
      <c r="BD46" s="57"/>
    </row>
    <row r="47" spans="2:56" ht="9.9" customHeight="1" x14ac:dyDescent="0.15">
      <c r="B47" s="222" t="s">
        <v>14</v>
      </c>
      <c r="C47" s="222"/>
      <c r="D47" s="222"/>
      <c r="E47" s="222"/>
      <c r="F47" s="222"/>
      <c r="G47" s="222"/>
      <c r="H47" s="220"/>
      <c r="I47" s="220"/>
      <c r="J47" s="220"/>
      <c r="K47" s="220"/>
      <c r="L47" s="220"/>
      <c r="M47" s="220"/>
      <c r="N47" s="220"/>
      <c r="O47" s="220"/>
      <c r="P47" s="220"/>
      <c r="Q47" s="220"/>
      <c r="R47" s="220"/>
      <c r="S47" s="220"/>
      <c r="T47" s="220"/>
      <c r="U47" s="220"/>
      <c r="V47" s="56"/>
      <c r="W47" s="56"/>
      <c r="X47" s="69"/>
      <c r="Y47" s="69"/>
      <c r="Z47" s="68"/>
      <c r="AA47" s="68"/>
      <c r="AB47" s="68"/>
      <c r="AC47" s="68"/>
      <c r="AD47" s="68"/>
      <c r="AE47" s="57"/>
      <c r="AF47" s="57"/>
      <c r="AG47" s="57"/>
      <c r="AH47" s="57"/>
      <c r="AI47" s="57"/>
      <c r="AJ47" s="57"/>
      <c r="AK47" s="224" t="s">
        <v>19</v>
      </c>
      <c r="AL47" s="225"/>
      <c r="AM47" s="225"/>
      <c r="AN47" s="225"/>
      <c r="AO47" s="225"/>
      <c r="AP47" s="225"/>
      <c r="AQ47" s="225"/>
      <c r="AR47" s="225"/>
      <c r="AS47" s="225"/>
      <c r="AT47" s="104"/>
      <c r="AU47" s="105"/>
      <c r="AV47" s="105"/>
      <c r="AW47" s="105"/>
      <c r="AX47" s="105"/>
      <c r="AY47" s="105"/>
      <c r="AZ47" s="105"/>
      <c r="BA47" s="105"/>
      <c r="BB47" s="105"/>
      <c r="BC47" s="106"/>
      <c r="BD47" s="57"/>
    </row>
    <row r="48" spans="2:56" ht="9.9" customHeight="1" thickBot="1" x14ac:dyDescent="0.2">
      <c r="B48" s="223"/>
      <c r="C48" s="223"/>
      <c r="D48" s="223"/>
      <c r="E48" s="223"/>
      <c r="F48" s="223"/>
      <c r="G48" s="223"/>
      <c r="H48" s="221"/>
      <c r="I48" s="221"/>
      <c r="J48" s="221"/>
      <c r="K48" s="221"/>
      <c r="L48" s="221"/>
      <c r="M48" s="221"/>
      <c r="N48" s="221"/>
      <c r="O48" s="221"/>
      <c r="P48" s="221"/>
      <c r="Q48" s="221"/>
      <c r="R48" s="221"/>
      <c r="S48" s="221"/>
      <c r="T48" s="221"/>
      <c r="U48" s="221"/>
      <c r="V48" s="56"/>
      <c r="W48" s="56"/>
      <c r="X48" s="70"/>
      <c r="Y48" s="70"/>
      <c r="Z48" s="68"/>
      <c r="AA48" s="68"/>
      <c r="AB48" s="68"/>
      <c r="AC48" s="68"/>
      <c r="AD48" s="68"/>
      <c r="AE48" s="57"/>
      <c r="AF48" s="57"/>
      <c r="AG48" s="57"/>
      <c r="AH48" s="57"/>
      <c r="AI48" s="57"/>
      <c r="AJ48" s="57"/>
      <c r="AK48" s="226"/>
      <c r="AL48" s="227"/>
      <c r="AM48" s="227"/>
      <c r="AN48" s="227"/>
      <c r="AO48" s="227"/>
      <c r="AP48" s="227"/>
      <c r="AQ48" s="227"/>
      <c r="AR48" s="227"/>
      <c r="AS48" s="227"/>
      <c r="AT48" s="107"/>
      <c r="AU48" s="108"/>
      <c r="AV48" s="108"/>
      <c r="AW48" s="108"/>
      <c r="AX48" s="108"/>
      <c r="AY48" s="108"/>
      <c r="AZ48" s="108"/>
      <c r="BA48" s="108"/>
      <c r="BB48" s="108"/>
      <c r="BC48" s="109"/>
      <c r="BD48" s="57"/>
    </row>
    <row r="49" spans="2:55" ht="9.9" customHeight="1" x14ac:dyDescent="0.15">
      <c r="B49" s="71"/>
      <c r="C49" s="71"/>
      <c r="D49" s="71"/>
      <c r="E49" s="71"/>
      <c r="F49" s="71"/>
      <c r="G49" s="71"/>
      <c r="H49" s="71"/>
      <c r="I49" s="71"/>
      <c r="J49" s="71"/>
      <c r="K49" s="71"/>
      <c r="L49" s="71"/>
      <c r="M49" s="71"/>
      <c r="N49" s="71"/>
      <c r="O49" s="71"/>
      <c r="P49" s="71"/>
      <c r="Q49" s="71"/>
      <c r="R49" s="71"/>
      <c r="S49" s="71"/>
      <c r="T49" s="71"/>
      <c r="U49" s="71"/>
      <c r="V49" s="71"/>
      <c r="W49" s="71"/>
      <c r="X49" s="71"/>
      <c r="Y49" s="71"/>
      <c r="Z49" s="72"/>
      <c r="AA49" s="72"/>
      <c r="AB49" s="72"/>
      <c r="AC49" s="72"/>
      <c r="AD49" s="72"/>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row>
    <row r="50" spans="2:55" ht="9.9" customHeight="1" x14ac:dyDescent="0.2">
      <c r="B50" s="162" t="s">
        <v>25</v>
      </c>
      <c r="C50" s="125"/>
      <c r="D50" s="125"/>
      <c r="E50" s="125"/>
      <c r="F50" s="125"/>
      <c r="G50" s="125"/>
      <c r="H50" s="125"/>
      <c r="I50" s="125"/>
      <c r="J50" s="125"/>
      <c r="K50" s="125"/>
      <c r="L50" s="125"/>
      <c r="M50" s="125"/>
      <c r="N50" s="125"/>
      <c r="O50" s="125"/>
      <c r="P50" s="126"/>
      <c r="Q50" s="162" t="s">
        <v>30</v>
      </c>
      <c r="R50" s="125"/>
      <c r="S50" s="125"/>
      <c r="T50" s="125"/>
      <c r="U50" s="125"/>
      <c r="V50" s="125"/>
      <c r="W50" s="125" t="s">
        <v>13</v>
      </c>
      <c r="X50" s="120"/>
      <c r="Y50" s="120"/>
      <c r="Z50" s="120"/>
      <c r="AA50" s="120"/>
      <c r="AB50" s="120"/>
      <c r="AC50" s="120"/>
      <c r="AD50" s="126" t="s">
        <v>12</v>
      </c>
      <c r="AE50" s="162" t="s">
        <v>31</v>
      </c>
      <c r="AF50" s="125"/>
      <c r="AG50" s="125"/>
      <c r="AH50" s="125"/>
      <c r="AI50" s="125"/>
      <c r="AJ50" s="125"/>
      <c r="AK50" s="191"/>
      <c r="AL50" s="201">
        <v>12405</v>
      </c>
      <c r="AM50" s="125"/>
      <c r="AN50" s="125"/>
      <c r="AO50" s="125"/>
      <c r="AP50" s="125"/>
      <c r="AQ50" s="125"/>
      <c r="AR50" s="125" t="s">
        <v>94</v>
      </c>
      <c r="AS50" s="125" t="s">
        <v>86</v>
      </c>
      <c r="AT50" s="125"/>
      <c r="AU50" s="125"/>
      <c r="AV50" s="125"/>
      <c r="AW50" s="125"/>
      <c r="AX50" s="125"/>
      <c r="AY50" s="125"/>
      <c r="AZ50" s="125"/>
      <c r="BA50" s="125"/>
      <c r="BB50" s="125"/>
      <c r="BC50" s="126" t="s">
        <v>87</v>
      </c>
    </row>
    <row r="51" spans="2:55" ht="9.9" customHeight="1" x14ac:dyDescent="0.2">
      <c r="B51" s="113"/>
      <c r="C51" s="114"/>
      <c r="D51" s="114"/>
      <c r="E51" s="114"/>
      <c r="F51" s="114"/>
      <c r="G51" s="114"/>
      <c r="H51" s="114"/>
      <c r="I51" s="114"/>
      <c r="J51" s="114"/>
      <c r="K51" s="114"/>
      <c r="L51" s="114"/>
      <c r="M51" s="114"/>
      <c r="N51" s="114"/>
      <c r="O51" s="114"/>
      <c r="P51" s="115"/>
      <c r="Q51" s="192"/>
      <c r="R51" s="193"/>
      <c r="S51" s="193"/>
      <c r="T51" s="193"/>
      <c r="U51" s="193"/>
      <c r="V51" s="193"/>
      <c r="W51" s="193"/>
      <c r="X51" s="232"/>
      <c r="Y51" s="232"/>
      <c r="Z51" s="232"/>
      <c r="AA51" s="232"/>
      <c r="AB51" s="232"/>
      <c r="AC51" s="232"/>
      <c r="AD51" s="183"/>
      <c r="AE51" s="192"/>
      <c r="AF51" s="193"/>
      <c r="AG51" s="193"/>
      <c r="AH51" s="193"/>
      <c r="AI51" s="193"/>
      <c r="AJ51" s="193"/>
      <c r="AK51" s="194"/>
      <c r="AL51" s="202"/>
      <c r="AM51" s="193"/>
      <c r="AN51" s="193"/>
      <c r="AO51" s="193"/>
      <c r="AP51" s="193"/>
      <c r="AQ51" s="193"/>
      <c r="AR51" s="193"/>
      <c r="AS51" s="193"/>
      <c r="AT51" s="193"/>
      <c r="AU51" s="193"/>
      <c r="AV51" s="193"/>
      <c r="AW51" s="193"/>
      <c r="AX51" s="193"/>
      <c r="AY51" s="193"/>
      <c r="AZ51" s="193"/>
      <c r="BA51" s="193"/>
      <c r="BB51" s="193"/>
      <c r="BC51" s="183"/>
    </row>
    <row r="52" spans="2:55" ht="9.9" customHeight="1" x14ac:dyDescent="0.2">
      <c r="B52" s="113"/>
      <c r="C52" s="114"/>
      <c r="D52" s="114"/>
      <c r="E52" s="114"/>
      <c r="F52" s="114"/>
      <c r="G52" s="114"/>
      <c r="H52" s="114"/>
      <c r="I52" s="114"/>
      <c r="J52" s="114"/>
      <c r="K52" s="114"/>
      <c r="L52" s="114"/>
      <c r="M52" s="114"/>
      <c r="N52" s="114"/>
      <c r="O52" s="114"/>
      <c r="P52" s="115"/>
      <c r="Q52" s="113" t="s">
        <v>23</v>
      </c>
      <c r="R52" s="114"/>
      <c r="S52" s="114"/>
      <c r="T52" s="114"/>
      <c r="U52" s="114"/>
      <c r="V52" s="114"/>
      <c r="W52" s="184"/>
      <c r="X52" s="186" t="s">
        <v>95</v>
      </c>
      <c r="Y52" s="114"/>
      <c r="Z52" s="114"/>
      <c r="AA52" s="114"/>
      <c r="AB52" s="114"/>
      <c r="AC52" s="114"/>
      <c r="AD52" s="115"/>
      <c r="AE52" s="188" t="s">
        <v>9</v>
      </c>
      <c r="AF52" s="189"/>
      <c r="AG52" s="189"/>
      <c r="AH52" s="189"/>
      <c r="AI52" s="189"/>
      <c r="AJ52" s="189"/>
      <c r="AK52" s="189"/>
      <c r="AL52" s="189"/>
      <c r="AM52" s="189"/>
      <c r="AN52" s="189"/>
      <c r="AO52" s="189"/>
      <c r="AP52" s="189"/>
      <c r="AQ52" s="189"/>
      <c r="AR52" s="190"/>
      <c r="AS52" s="188" t="s">
        <v>22</v>
      </c>
      <c r="AT52" s="189"/>
      <c r="AU52" s="189"/>
      <c r="AV52" s="189"/>
      <c r="AW52" s="189"/>
      <c r="AX52" s="189"/>
      <c r="AY52" s="189"/>
      <c r="AZ52" s="189"/>
      <c r="BA52" s="189"/>
      <c r="BB52" s="189"/>
      <c r="BC52" s="190"/>
    </row>
    <row r="53" spans="2:55" ht="9.9" customHeight="1" x14ac:dyDescent="0.2">
      <c r="B53" s="116"/>
      <c r="C53" s="117"/>
      <c r="D53" s="117"/>
      <c r="E53" s="117"/>
      <c r="F53" s="117"/>
      <c r="G53" s="117"/>
      <c r="H53" s="117"/>
      <c r="I53" s="117"/>
      <c r="J53" s="117"/>
      <c r="K53" s="117"/>
      <c r="L53" s="117"/>
      <c r="M53" s="117"/>
      <c r="N53" s="117"/>
      <c r="O53" s="117"/>
      <c r="P53" s="118"/>
      <c r="Q53" s="116"/>
      <c r="R53" s="117"/>
      <c r="S53" s="117"/>
      <c r="T53" s="117"/>
      <c r="U53" s="117"/>
      <c r="V53" s="117"/>
      <c r="W53" s="185"/>
      <c r="X53" s="187"/>
      <c r="Y53" s="117"/>
      <c r="Z53" s="117"/>
      <c r="AA53" s="117"/>
      <c r="AB53" s="117"/>
      <c r="AC53" s="117"/>
      <c r="AD53" s="118"/>
      <c r="AE53" s="116"/>
      <c r="AF53" s="117"/>
      <c r="AG53" s="117"/>
      <c r="AH53" s="117"/>
      <c r="AI53" s="117"/>
      <c r="AJ53" s="117"/>
      <c r="AK53" s="117"/>
      <c r="AL53" s="117"/>
      <c r="AM53" s="117"/>
      <c r="AN53" s="117"/>
      <c r="AO53" s="117"/>
      <c r="AP53" s="117"/>
      <c r="AQ53" s="117"/>
      <c r="AR53" s="118"/>
      <c r="AS53" s="116"/>
      <c r="AT53" s="117"/>
      <c r="AU53" s="117"/>
      <c r="AV53" s="117"/>
      <c r="AW53" s="117"/>
      <c r="AX53" s="117"/>
      <c r="AY53" s="117"/>
      <c r="AZ53" s="117"/>
      <c r="BA53" s="117"/>
      <c r="BB53" s="117"/>
      <c r="BC53" s="118"/>
    </row>
    <row r="54" spans="2:55" ht="9.9" customHeight="1" x14ac:dyDescent="0.2">
      <c r="B54" s="119" t="s">
        <v>15</v>
      </c>
      <c r="C54" s="120"/>
      <c r="D54" s="120"/>
      <c r="E54" s="120" t="s">
        <v>16</v>
      </c>
      <c r="F54" s="120"/>
      <c r="G54" s="120"/>
      <c r="H54" s="120" t="s">
        <v>17</v>
      </c>
      <c r="I54" s="120"/>
      <c r="J54" s="120"/>
      <c r="K54" s="125" t="s">
        <v>13</v>
      </c>
      <c r="L54" s="120"/>
      <c r="M54" s="120"/>
      <c r="N54" s="120"/>
      <c r="O54" s="120"/>
      <c r="P54" s="126" t="s">
        <v>12</v>
      </c>
      <c r="Q54" s="119"/>
      <c r="R54" s="120"/>
      <c r="S54" s="120"/>
      <c r="T54" s="120"/>
      <c r="U54" s="120"/>
      <c r="V54" s="120"/>
      <c r="W54" s="127"/>
      <c r="X54" s="179"/>
      <c r="Y54" s="120"/>
      <c r="Z54" s="120"/>
      <c r="AA54" s="120"/>
      <c r="AB54" s="120"/>
      <c r="AC54" s="120"/>
      <c r="AD54" s="180"/>
      <c r="AE54" s="167"/>
      <c r="AF54" s="168"/>
      <c r="AG54" s="171" t="s">
        <v>28</v>
      </c>
      <c r="AH54" s="172"/>
      <c r="AI54" s="172"/>
      <c r="AJ54" s="173"/>
      <c r="AK54" s="171" t="s">
        <v>28</v>
      </c>
      <c r="AL54" s="172"/>
      <c r="AM54" s="172"/>
      <c r="AN54" s="173"/>
      <c r="AO54" s="172" t="s">
        <v>28</v>
      </c>
      <c r="AP54" s="172"/>
      <c r="AQ54" s="172"/>
      <c r="AR54" s="177"/>
      <c r="AS54" s="162"/>
      <c r="AT54" s="125"/>
      <c r="AU54" s="125"/>
      <c r="AV54" s="125"/>
      <c r="AW54" s="125"/>
      <c r="AX54" s="125"/>
      <c r="AY54" s="125"/>
      <c r="AZ54" s="125"/>
      <c r="BA54" s="125"/>
      <c r="BB54" s="125"/>
      <c r="BC54" s="126"/>
    </row>
    <row r="55" spans="2:55" ht="9.9" customHeight="1" x14ac:dyDescent="0.2">
      <c r="B55" s="121"/>
      <c r="C55" s="122"/>
      <c r="D55" s="122"/>
      <c r="E55" s="122"/>
      <c r="F55" s="122"/>
      <c r="G55" s="122"/>
      <c r="H55" s="122"/>
      <c r="I55" s="122"/>
      <c r="J55" s="122"/>
      <c r="K55" s="114"/>
      <c r="L55" s="122"/>
      <c r="M55" s="122"/>
      <c r="N55" s="122"/>
      <c r="O55" s="122"/>
      <c r="P55" s="115"/>
      <c r="Q55" s="121"/>
      <c r="R55" s="122"/>
      <c r="S55" s="122"/>
      <c r="T55" s="122"/>
      <c r="U55" s="122"/>
      <c r="V55" s="122"/>
      <c r="W55" s="128"/>
      <c r="X55" s="165"/>
      <c r="Y55" s="122"/>
      <c r="Z55" s="122"/>
      <c r="AA55" s="122"/>
      <c r="AB55" s="122"/>
      <c r="AC55" s="122"/>
      <c r="AD55" s="166"/>
      <c r="AE55" s="147"/>
      <c r="AF55" s="148"/>
      <c r="AG55" s="151"/>
      <c r="AH55" s="152"/>
      <c r="AI55" s="152"/>
      <c r="AJ55" s="153"/>
      <c r="AK55" s="151"/>
      <c r="AL55" s="152"/>
      <c r="AM55" s="152"/>
      <c r="AN55" s="153"/>
      <c r="AO55" s="152"/>
      <c r="AP55" s="152"/>
      <c r="AQ55" s="152"/>
      <c r="AR55" s="157"/>
      <c r="AS55" s="113"/>
      <c r="AT55" s="114"/>
      <c r="AU55" s="114"/>
      <c r="AV55" s="114"/>
      <c r="AW55" s="114"/>
      <c r="AX55" s="114"/>
      <c r="AY55" s="114"/>
      <c r="AZ55" s="114"/>
      <c r="BA55" s="114"/>
      <c r="BB55" s="114"/>
      <c r="BC55" s="115"/>
    </row>
    <row r="56" spans="2:55" ht="9.9" customHeight="1" x14ac:dyDescent="0.2">
      <c r="B56" s="123"/>
      <c r="C56" s="124"/>
      <c r="D56" s="124"/>
      <c r="E56" s="124"/>
      <c r="F56" s="124"/>
      <c r="G56" s="124"/>
      <c r="H56" s="124"/>
      <c r="I56" s="124"/>
      <c r="J56" s="124"/>
      <c r="K56" s="117"/>
      <c r="L56" s="124"/>
      <c r="M56" s="124"/>
      <c r="N56" s="124"/>
      <c r="O56" s="124"/>
      <c r="P56" s="118"/>
      <c r="Q56" s="123"/>
      <c r="R56" s="124"/>
      <c r="S56" s="124"/>
      <c r="T56" s="124"/>
      <c r="U56" s="124"/>
      <c r="V56" s="124"/>
      <c r="W56" s="129"/>
      <c r="X56" s="181"/>
      <c r="Y56" s="124"/>
      <c r="Z56" s="124"/>
      <c r="AA56" s="124"/>
      <c r="AB56" s="124"/>
      <c r="AC56" s="124"/>
      <c r="AD56" s="182"/>
      <c r="AE56" s="149"/>
      <c r="AF56" s="150"/>
      <c r="AG56" s="154"/>
      <c r="AH56" s="155"/>
      <c r="AI56" s="155"/>
      <c r="AJ56" s="156"/>
      <c r="AK56" s="154"/>
      <c r="AL56" s="155"/>
      <c r="AM56" s="155"/>
      <c r="AN56" s="156"/>
      <c r="AO56" s="155"/>
      <c r="AP56" s="155"/>
      <c r="AQ56" s="155"/>
      <c r="AR56" s="158"/>
      <c r="AS56" s="116"/>
      <c r="AT56" s="117"/>
      <c r="AU56" s="117"/>
      <c r="AV56" s="117"/>
      <c r="AW56" s="117"/>
      <c r="AX56" s="117"/>
      <c r="AY56" s="117"/>
      <c r="AZ56" s="117"/>
      <c r="BA56" s="117"/>
      <c r="BB56" s="117"/>
      <c r="BC56" s="118"/>
    </row>
    <row r="57" spans="2:55" ht="9.9" customHeight="1" x14ac:dyDescent="0.2">
      <c r="B57" s="119" t="s">
        <v>15</v>
      </c>
      <c r="C57" s="120"/>
      <c r="D57" s="120"/>
      <c r="E57" s="120" t="s">
        <v>16</v>
      </c>
      <c r="F57" s="120"/>
      <c r="G57" s="120"/>
      <c r="H57" s="120" t="s">
        <v>17</v>
      </c>
      <c r="I57" s="120"/>
      <c r="J57" s="120"/>
      <c r="K57" s="125" t="s">
        <v>13</v>
      </c>
      <c r="L57" s="120"/>
      <c r="M57" s="120"/>
      <c r="N57" s="120"/>
      <c r="O57" s="120"/>
      <c r="P57" s="126" t="s">
        <v>12</v>
      </c>
      <c r="Q57" s="119"/>
      <c r="R57" s="120"/>
      <c r="S57" s="120"/>
      <c r="T57" s="120"/>
      <c r="U57" s="120"/>
      <c r="V57" s="120"/>
      <c r="W57" s="127"/>
      <c r="X57" s="179"/>
      <c r="Y57" s="120"/>
      <c r="Z57" s="120"/>
      <c r="AA57" s="120"/>
      <c r="AB57" s="120"/>
      <c r="AC57" s="120"/>
      <c r="AD57" s="180"/>
      <c r="AE57" s="167"/>
      <c r="AF57" s="168"/>
      <c r="AG57" s="171"/>
      <c r="AH57" s="172"/>
      <c r="AI57" s="172"/>
      <c r="AJ57" s="173"/>
      <c r="AK57" s="171"/>
      <c r="AL57" s="172"/>
      <c r="AM57" s="172"/>
      <c r="AN57" s="173"/>
      <c r="AO57" s="172"/>
      <c r="AP57" s="172"/>
      <c r="AQ57" s="172"/>
      <c r="AR57" s="177"/>
      <c r="AS57" s="162"/>
      <c r="AT57" s="125"/>
      <c r="AU57" s="125"/>
      <c r="AV57" s="125"/>
      <c r="AW57" s="125"/>
      <c r="AX57" s="125"/>
      <c r="AY57" s="125"/>
      <c r="AZ57" s="125"/>
      <c r="BA57" s="125"/>
      <c r="BB57" s="125"/>
      <c r="BC57" s="126"/>
    </row>
    <row r="58" spans="2:55" ht="9.9" customHeight="1" x14ac:dyDescent="0.2">
      <c r="B58" s="121"/>
      <c r="C58" s="122"/>
      <c r="D58" s="122"/>
      <c r="E58" s="122"/>
      <c r="F58" s="122"/>
      <c r="G58" s="122"/>
      <c r="H58" s="122"/>
      <c r="I58" s="122"/>
      <c r="J58" s="122"/>
      <c r="K58" s="114"/>
      <c r="L58" s="122"/>
      <c r="M58" s="122"/>
      <c r="N58" s="122"/>
      <c r="O58" s="122"/>
      <c r="P58" s="115"/>
      <c r="Q58" s="121"/>
      <c r="R58" s="122"/>
      <c r="S58" s="122"/>
      <c r="T58" s="122"/>
      <c r="U58" s="122"/>
      <c r="V58" s="122"/>
      <c r="W58" s="128"/>
      <c r="X58" s="165"/>
      <c r="Y58" s="122"/>
      <c r="Z58" s="122"/>
      <c r="AA58" s="122"/>
      <c r="AB58" s="122"/>
      <c r="AC58" s="122"/>
      <c r="AD58" s="166"/>
      <c r="AE58" s="147"/>
      <c r="AF58" s="148"/>
      <c r="AG58" s="151"/>
      <c r="AH58" s="152"/>
      <c r="AI58" s="152"/>
      <c r="AJ58" s="153"/>
      <c r="AK58" s="151"/>
      <c r="AL58" s="152"/>
      <c r="AM58" s="152"/>
      <c r="AN58" s="153"/>
      <c r="AO58" s="152"/>
      <c r="AP58" s="152"/>
      <c r="AQ58" s="152"/>
      <c r="AR58" s="157"/>
      <c r="AS58" s="113"/>
      <c r="AT58" s="114"/>
      <c r="AU58" s="114"/>
      <c r="AV58" s="114"/>
      <c r="AW58" s="114"/>
      <c r="AX58" s="114"/>
      <c r="AY58" s="114"/>
      <c r="AZ58" s="114"/>
      <c r="BA58" s="114"/>
      <c r="BB58" s="114"/>
      <c r="BC58" s="115"/>
    </row>
    <row r="59" spans="2:55" ht="9.9" customHeight="1" x14ac:dyDescent="0.2">
      <c r="B59" s="123"/>
      <c r="C59" s="124"/>
      <c r="D59" s="124"/>
      <c r="E59" s="124"/>
      <c r="F59" s="124"/>
      <c r="G59" s="124"/>
      <c r="H59" s="124"/>
      <c r="I59" s="124"/>
      <c r="J59" s="124"/>
      <c r="K59" s="117"/>
      <c r="L59" s="124"/>
      <c r="M59" s="124"/>
      <c r="N59" s="124"/>
      <c r="O59" s="124"/>
      <c r="P59" s="118"/>
      <c r="Q59" s="123"/>
      <c r="R59" s="124"/>
      <c r="S59" s="124"/>
      <c r="T59" s="124"/>
      <c r="U59" s="124"/>
      <c r="V59" s="124"/>
      <c r="W59" s="129"/>
      <c r="X59" s="181"/>
      <c r="Y59" s="124"/>
      <c r="Z59" s="124"/>
      <c r="AA59" s="124"/>
      <c r="AB59" s="124"/>
      <c r="AC59" s="124"/>
      <c r="AD59" s="182"/>
      <c r="AE59" s="149"/>
      <c r="AF59" s="150"/>
      <c r="AG59" s="154"/>
      <c r="AH59" s="155"/>
      <c r="AI59" s="155"/>
      <c r="AJ59" s="156"/>
      <c r="AK59" s="154"/>
      <c r="AL59" s="155"/>
      <c r="AM59" s="155"/>
      <c r="AN59" s="156"/>
      <c r="AO59" s="155"/>
      <c r="AP59" s="155"/>
      <c r="AQ59" s="155"/>
      <c r="AR59" s="158"/>
      <c r="AS59" s="116"/>
      <c r="AT59" s="117"/>
      <c r="AU59" s="117"/>
      <c r="AV59" s="117"/>
      <c r="AW59" s="117"/>
      <c r="AX59" s="117"/>
      <c r="AY59" s="117"/>
      <c r="AZ59" s="117"/>
      <c r="BA59" s="117"/>
      <c r="BB59" s="117"/>
      <c r="BC59" s="118"/>
    </row>
    <row r="60" spans="2:55" ht="9.9" customHeight="1" x14ac:dyDescent="0.2">
      <c r="B60" s="119" t="s">
        <v>15</v>
      </c>
      <c r="C60" s="120"/>
      <c r="D60" s="120"/>
      <c r="E60" s="120" t="s">
        <v>16</v>
      </c>
      <c r="F60" s="120"/>
      <c r="G60" s="120"/>
      <c r="H60" s="120" t="s">
        <v>17</v>
      </c>
      <c r="I60" s="120"/>
      <c r="J60" s="120"/>
      <c r="K60" s="125" t="s">
        <v>13</v>
      </c>
      <c r="L60" s="120"/>
      <c r="M60" s="120"/>
      <c r="N60" s="120"/>
      <c r="O60" s="120"/>
      <c r="P60" s="126" t="s">
        <v>12</v>
      </c>
      <c r="Q60" s="119"/>
      <c r="R60" s="120"/>
      <c r="S60" s="120"/>
      <c r="T60" s="120"/>
      <c r="U60" s="120"/>
      <c r="V60" s="120"/>
      <c r="W60" s="127"/>
      <c r="X60" s="179"/>
      <c r="Y60" s="120"/>
      <c r="Z60" s="120"/>
      <c r="AA60" s="120"/>
      <c r="AB60" s="120"/>
      <c r="AC60" s="120"/>
      <c r="AD60" s="180"/>
      <c r="AE60" s="167"/>
      <c r="AF60" s="168"/>
      <c r="AG60" s="171"/>
      <c r="AH60" s="172"/>
      <c r="AI60" s="172"/>
      <c r="AJ60" s="173"/>
      <c r="AK60" s="171"/>
      <c r="AL60" s="172"/>
      <c r="AM60" s="172"/>
      <c r="AN60" s="173"/>
      <c r="AO60" s="172"/>
      <c r="AP60" s="172"/>
      <c r="AQ60" s="172"/>
      <c r="AR60" s="177"/>
      <c r="AS60" s="162"/>
      <c r="AT60" s="125"/>
      <c r="AU60" s="125"/>
      <c r="AV60" s="125"/>
      <c r="AW60" s="125"/>
      <c r="AX60" s="125"/>
      <c r="AY60" s="125"/>
      <c r="AZ60" s="125"/>
      <c r="BA60" s="125"/>
      <c r="BB60" s="125"/>
      <c r="BC60" s="126"/>
    </row>
    <row r="61" spans="2:55" ht="9.9" customHeight="1" x14ac:dyDescent="0.2">
      <c r="B61" s="121"/>
      <c r="C61" s="122"/>
      <c r="D61" s="122"/>
      <c r="E61" s="122"/>
      <c r="F61" s="122"/>
      <c r="G61" s="122"/>
      <c r="H61" s="122"/>
      <c r="I61" s="122"/>
      <c r="J61" s="122"/>
      <c r="K61" s="114"/>
      <c r="L61" s="122"/>
      <c r="M61" s="122"/>
      <c r="N61" s="122"/>
      <c r="O61" s="122"/>
      <c r="P61" s="115"/>
      <c r="Q61" s="121"/>
      <c r="R61" s="122"/>
      <c r="S61" s="122"/>
      <c r="T61" s="122"/>
      <c r="U61" s="122"/>
      <c r="V61" s="122"/>
      <c r="W61" s="128"/>
      <c r="X61" s="165"/>
      <c r="Y61" s="122"/>
      <c r="Z61" s="122"/>
      <c r="AA61" s="122"/>
      <c r="AB61" s="122"/>
      <c r="AC61" s="122"/>
      <c r="AD61" s="166"/>
      <c r="AE61" s="147"/>
      <c r="AF61" s="148"/>
      <c r="AG61" s="151"/>
      <c r="AH61" s="152"/>
      <c r="AI61" s="152"/>
      <c r="AJ61" s="153"/>
      <c r="AK61" s="151"/>
      <c r="AL61" s="152"/>
      <c r="AM61" s="152"/>
      <c r="AN61" s="153"/>
      <c r="AO61" s="152"/>
      <c r="AP61" s="152"/>
      <c r="AQ61" s="152"/>
      <c r="AR61" s="157"/>
      <c r="AS61" s="113"/>
      <c r="AT61" s="114"/>
      <c r="AU61" s="114"/>
      <c r="AV61" s="114"/>
      <c r="AW61" s="114"/>
      <c r="AX61" s="114"/>
      <c r="AY61" s="114"/>
      <c r="AZ61" s="114"/>
      <c r="BA61" s="114"/>
      <c r="BB61" s="114"/>
      <c r="BC61" s="115"/>
    </row>
    <row r="62" spans="2:55" ht="9.9" customHeight="1" x14ac:dyDescent="0.2">
      <c r="B62" s="123"/>
      <c r="C62" s="124"/>
      <c r="D62" s="124"/>
      <c r="E62" s="124"/>
      <c r="F62" s="124"/>
      <c r="G62" s="124"/>
      <c r="H62" s="124"/>
      <c r="I62" s="124"/>
      <c r="J62" s="124"/>
      <c r="K62" s="117"/>
      <c r="L62" s="124"/>
      <c r="M62" s="124"/>
      <c r="N62" s="124"/>
      <c r="O62" s="124"/>
      <c r="P62" s="118"/>
      <c r="Q62" s="123"/>
      <c r="R62" s="124"/>
      <c r="S62" s="124"/>
      <c r="T62" s="124"/>
      <c r="U62" s="124"/>
      <c r="V62" s="124"/>
      <c r="W62" s="129"/>
      <c r="X62" s="181"/>
      <c r="Y62" s="124"/>
      <c r="Z62" s="124"/>
      <c r="AA62" s="124"/>
      <c r="AB62" s="124"/>
      <c r="AC62" s="124"/>
      <c r="AD62" s="182"/>
      <c r="AE62" s="149"/>
      <c r="AF62" s="150"/>
      <c r="AG62" s="154"/>
      <c r="AH62" s="155"/>
      <c r="AI62" s="155"/>
      <c r="AJ62" s="156"/>
      <c r="AK62" s="154"/>
      <c r="AL62" s="155"/>
      <c r="AM62" s="155"/>
      <c r="AN62" s="156"/>
      <c r="AO62" s="155"/>
      <c r="AP62" s="155"/>
      <c r="AQ62" s="155"/>
      <c r="AR62" s="158"/>
      <c r="AS62" s="116"/>
      <c r="AT62" s="117"/>
      <c r="AU62" s="117"/>
      <c r="AV62" s="117"/>
      <c r="AW62" s="117"/>
      <c r="AX62" s="117"/>
      <c r="AY62" s="117"/>
      <c r="AZ62" s="117"/>
      <c r="BA62" s="117"/>
      <c r="BB62" s="117"/>
      <c r="BC62" s="118"/>
    </row>
    <row r="63" spans="2:55" ht="9.9" customHeight="1" x14ac:dyDescent="0.2">
      <c r="B63" s="119" t="s">
        <v>15</v>
      </c>
      <c r="C63" s="120"/>
      <c r="D63" s="120"/>
      <c r="E63" s="120" t="s">
        <v>16</v>
      </c>
      <c r="F63" s="120"/>
      <c r="G63" s="120"/>
      <c r="H63" s="120" t="s">
        <v>17</v>
      </c>
      <c r="I63" s="120"/>
      <c r="J63" s="120"/>
      <c r="K63" s="125" t="s">
        <v>13</v>
      </c>
      <c r="L63" s="120"/>
      <c r="M63" s="120"/>
      <c r="N63" s="120"/>
      <c r="O63" s="120"/>
      <c r="P63" s="126" t="s">
        <v>12</v>
      </c>
      <c r="Q63" s="119"/>
      <c r="R63" s="120"/>
      <c r="S63" s="120"/>
      <c r="T63" s="120"/>
      <c r="U63" s="120"/>
      <c r="V63" s="120"/>
      <c r="W63" s="127"/>
      <c r="X63" s="165"/>
      <c r="Y63" s="122"/>
      <c r="Z63" s="122"/>
      <c r="AA63" s="122"/>
      <c r="AB63" s="122"/>
      <c r="AC63" s="122"/>
      <c r="AD63" s="166"/>
      <c r="AE63" s="167"/>
      <c r="AF63" s="168"/>
      <c r="AG63" s="171"/>
      <c r="AH63" s="172"/>
      <c r="AI63" s="172"/>
      <c r="AJ63" s="173"/>
      <c r="AK63" s="171"/>
      <c r="AL63" s="172"/>
      <c r="AM63" s="172"/>
      <c r="AN63" s="173"/>
      <c r="AO63" s="172"/>
      <c r="AP63" s="172"/>
      <c r="AQ63" s="172"/>
      <c r="AR63" s="177"/>
      <c r="AS63" s="162"/>
      <c r="AT63" s="125"/>
      <c r="AU63" s="125"/>
      <c r="AV63" s="125"/>
      <c r="AW63" s="125"/>
      <c r="AX63" s="125"/>
      <c r="AY63" s="125"/>
      <c r="AZ63" s="125"/>
      <c r="BA63" s="125"/>
      <c r="BB63" s="125"/>
      <c r="BC63" s="126"/>
    </row>
    <row r="64" spans="2:55" ht="9.9" customHeight="1" x14ac:dyDescent="0.2">
      <c r="B64" s="121"/>
      <c r="C64" s="122"/>
      <c r="D64" s="122"/>
      <c r="E64" s="122"/>
      <c r="F64" s="122"/>
      <c r="G64" s="122"/>
      <c r="H64" s="122"/>
      <c r="I64" s="122"/>
      <c r="J64" s="122"/>
      <c r="K64" s="114"/>
      <c r="L64" s="122"/>
      <c r="M64" s="122"/>
      <c r="N64" s="122"/>
      <c r="O64" s="122"/>
      <c r="P64" s="115"/>
      <c r="Q64" s="121"/>
      <c r="R64" s="122"/>
      <c r="S64" s="122"/>
      <c r="T64" s="122"/>
      <c r="U64" s="122"/>
      <c r="V64" s="122"/>
      <c r="W64" s="128"/>
      <c r="X64" s="165"/>
      <c r="Y64" s="122"/>
      <c r="Z64" s="122"/>
      <c r="AA64" s="122"/>
      <c r="AB64" s="122"/>
      <c r="AC64" s="122"/>
      <c r="AD64" s="166"/>
      <c r="AE64" s="147"/>
      <c r="AF64" s="148"/>
      <c r="AG64" s="151"/>
      <c r="AH64" s="152"/>
      <c r="AI64" s="152"/>
      <c r="AJ64" s="153"/>
      <c r="AK64" s="151"/>
      <c r="AL64" s="152"/>
      <c r="AM64" s="152"/>
      <c r="AN64" s="153"/>
      <c r="AO64" s="152"/>
      <c r="AP64" s="152"/>
      <c r="AQ64" s="152"/>
      <c r="AR64" s="157"/>
      <c r="AS64" s="113"/>
      <c r="AT64" s="114"/>
      <c r="AU64" s="114"/>
      <c r="AV64" s="114"/>
      <c r="AW64" s="114"/>
      <c r="AX64" s="114"/>
      <c r="AY64" s="114"/>
      <c r="AZ64" s="114"/>
      <c r="BA64" s="114"/>
      <c r="BB64" s="114"/>
      <c r="BC64" s="115"/>
    </row>
    <row r="65" spans="2:55" ht="9.9" customHeight="1" x14ac:dyDescent="0.2">
      <c r="B65" s="123"/>
      <c r="C65" s="124"/>
      <c r="D65" s="124"/>
      <c r="E65" s="124"/>
      <c r="F65" s="124"/>
      <c r="G65" s="124"/>
      <c r="H65" s="124"/>
      <c r="I65" s="124"/>
      <c r="J65" s="124"/>
      <c r="K65" s="117"/>
      <c r="L65" s="124"/>
      <c r="M65" s="124"/>
      <c r="N65" s="124"/>
      <c r="O65" s="124"/>
      <c r="P65" s="118"/>
      <c r="Q65" s="123"/>
      <c r="R65" s="124"/>
      <c r="S65" s="124"/>
      <c r="T65" s="124"/>
      <c r="U65" s="124"/>
      <c r="V65" s="124"/>
      <c r="W65" s="129"/>
      <c r="X65" s="181"/>
      <c r="Y65" s="124"/>
      <c r="Z65" s="124"/>
      <c r="AA65" s="124"/>
      <c r="AB65" s="124"/>
      <c r="AC65" s="124"/>
      <c r="AD65" s="182"/>
      <c r="AE65" s="149"/>
      <c r="AF65" s="150"/>
      <c r="AG65" s="154"/>
      <c r="AH65" s="155"/>
      <c r="AI65" s="155"/>
      <c r="AJ65" s="156"/>
      <c r="AK65" s="154"/>
      <c r="AL65" s="155"/>
      <c r="AM65" s="155"/>
      <c r="AN65" s="156"/>
      <c r="AO65" s="155"/>
      <c r="AP65" s="155"/>
      <c r="AQ65" s="155"/>
      <c r="AR65" s="158"/>
      <c r="AS65" s="116"/>
      <c r="AT65" s="117"/>
      <c r="AU65" s="117"/>
      <c r="AV65" s="117"/>
      <c r="AW65" s="117"/>
      <c r="AX65" s="117"/>
      <c r="AY65" s="117"/>
      <c r="AZ65" s="117"/>
      <c r="BA65" s="117"/>
      <c r="BB65" s="117"/>
      <c r="BC65" s="118"/>
    </row>
    <row r="66" spans="2:55" ht="9.9" customHeight="1" x14ac:dyDescent="0.2">
      <c r="B66" s="119" t="s">
        <v>15</v>
      </c>
      <c r="C66" s="120"/>
      <c r="D66" s="120"/>
      <c r="E66" s="120" t="s">
        <v>16</v>
      </c>
      <c r="F66" s="120"/>
      <c r="G66" s="120"/>
      <c r="H66" s="120" t="s">
        <v>17</v>
      </c>
      <c r="I66" s="120"/>
      <c r="J66" s="120"/>
      <c r="K66" s="125" t="s">
        <v>13</v>
      </c>
      <c r="L66" s="120"/>
      <c r="M66" s="120"/>
      <c r="N66" s="120"/>
      <c r="O66" s="120"/>
      <c r="P66" s="126" t="s">
        <v>12</v>
      </c>
      <c r="Q66" s="119"/>
      <c r="R66" s="120"/>
      <c r="S66" s="120"/>
      <c r="T66" s="120"/>
      <c r="U66" s="120"/>
      <c r="V66" s="120"/>
      <c r="W66" s="127"/>
      <c r="X66" s="165"/>
      <c r="Y66" s="122"/>
      <c r="Z66" s="122"/>
      <c r="AA66" s="122"/>
      <c r="AB66" s="122"/>
      <c r="AC66" s="122"/>
      <c r="AD66" s="166"/>
      <c r="AE66" s="167"/>
      <c r="AF66" s="168"/>
      <c r="AG66" s="171"/>
      <c r="AH66" s="172"/>
      <c r="AI66" s="172"/>
      <c r="AJ66" s="173"/>
      <c r="AK66" s="171"/>
      <c r="AL66" s="172"/>
      <c r="AM66" s="172"/>
      <c r="AN66" s="173"/>
      <c r="AO66" s="172"/>
      <c r="AP66" s="172"/>
      <c r="AQ66" s="172"/>
      <c r="AR66" s="177"/>
      <c r="AS66" s="162"/>
      <c r="AT66" s="125"/>
      <c r="AU66" s="125"/>
      <c r="AV66" s="125"/>
      <c r="AW66" s="125"/>
      <c r="AX66" s="125"/>
      <c r="AY66" s="125"/>
      <c r="AZ66" s="125"/>
      <c r="BA66" s="125"/>
      <c r="BB66" s="125"/>
      <c r="BC66" s="126"/>
    </row>
    <row r="67" spans="2:55" ht="9.9" customHeight="1" x14ac:dyDescent="0.2">
      <c r="B67" s="121"/>
      <c r="C67" s="122"/>
      <c r="D67" s="122"/>
      <c r="E67" s="122"/>
      <c r="F67" s="122"/>
      <c r="G67" s="122"/>
      <c r="H67" s="122"/>
      <c r="I67" s="122"/>
      <c r="J67" s="122"/>
      <c r="K67" s="114"/>
      <c r="L67" s="122"/>
      <c r="M67" s="122"/>
      <c r="N67" s="122"/>
      <c r="O67" s="122"/>
      <c r="P67" s="115"/>
      <c r="Q67" s="121"/>
      <c r="R67" s="122"/>
      <c r="S67" s="122"/>
      <c r="T67" s="122"/>
      <c r="U67" s="122"/>
      <c r="V67" s="122"/>
      <c r="W67" s="128"/>
      <c r="X67" s="165"/>
      <c r="Y67" s="122"/>
      <c r="Z67" s="122"/>
      <c r="AA67" s="122"/>
      <c r="AB67" s="122"/>
      <c r="AC67" s="122"/>
      <c r="AD67" s="166"/>
      <c r="AE67" s="147"/>
      <c r="AF67" s="148"/>
      <c r="AG67" s="151"/>
      <c r="AH67" s="152"/>
      <c r="AI67" s="152"/>
      <c r="AJ67" s="153"/>
      <c r="AK67" s="151"/>
      <c r="AL67" s="152"/>
      <c r="AM67" s="152"/>
      <c r="AN67" s="153"/>
      <c r="AO67" s="152"/>
      <c r="AP67" s="152"/>
      <c r="AQ67" s="152"/>
      <c r="AR67" s="157"/>
      <c r="AS67" s="113"/>
      <c r="AT67" s="114"/>
      <c r="AU67" s="114"/>
      <c r="AV67" s="114"/>
      <c r="AW67" s="114"/>
      <c r="AX67" s="114"/>
      <c r="AY67" s="114"/>
      <c r="AZ67" s="114"/>
      <c r="BA67" s="114"/>
      <c r="BB67" s="114"/>
      <c r="BC67" s="115"/>
    </row>
    <row r="68" spans="2:55" ht="9.9" customHeight="1" thickBot="1" x14ac:dyDescent="0.25">
      <c r="B68" s="159"/>
      <c r="C68" s="160"/>
      <c r="D68" s="160"/>
      <c r="E68" s="160"/>
      <c r="F68" s="160"/>
      <c r="G68" s="160"/>
      <c r="H68" s="160"/>
      <c r="I68" s="160"/>
      <c r="J68" s="160"/>
      <c r="K68" s="161"/>
      <c r="L68" s="160"/>
      <c r="M68" s="160"/>
      <c r="N68" s="160"/>
      <c r="O68" s="160"/>
      <c r="P68" s="164"/>
      <c r="Q68" s="121"/>
      <c r="R68" s="122"/>
      <c r="S68" s="122"/>
      <c r="T68" s="122"/>
      <c r="U68" s="122"/>
      <c r="V68" s="122"/>
      <c r="W68" s="128"/>
      <c r="X68" s="165"/>
      <c r="Y68" s="122"/>
      <c r="Z68" s="122"/>
      <c r="AA68" s="122"/>
      <c r="AB68" s="122"/>
      <c r="AC68" s="122"/>
      <c r="AD68" s="166"/>
      <c r="AE68" s="169"/>
      <c r="AF68" s="170"/>
      <c r="AG68" s="174"/>
      <c r="AH68" s="175"/>
      <c r="AI68" s="175"/>
      <c r="AJ68" s="176"/>
      <c r="AK68" s="174"/>
      <c r="AL68" s="175"/>
      <c r="AM68" s="175"/>
      <c r="AN68" s="176"/>
      <c r="AO68" s="175"/>
      <c r="AP68" s="175"/>
      <c r="AQ68" s="175"/>
      <c r="AR68" s="178"/>
      <c r="AS68" s="163"/>
      <c r="AT68" s="161"/>
      <c r="AU68" s="161"/>
      <c r="AV68" s="161"/>
      <c r="AW68" s="161"/>
      <c r="AX68" s="161"/>
      <c r="AY68" s="161"/>
      <c r="AZ68" s="161"/>
      <c r="BA68" s="161"/>
      <c r="BB68" s="161"/>
      <c r="BC68" s="164"/>
    </row>
    <row r="69" spans="2:55" ht="9.9" customHeight="1" x14ac:dyDescent="0.2">
      <c r="B69" s="132" t="s">
        <v>33</v>
      </c>
      <c r="C69" s="133"/>
      <c r="D69" s="133"/>
      <c r="E69" s="133"/>
      <c r="F69" s="138" t="s">
        <v>34</v>
      </c>
      <c r="G69" s="138"/>
      <c r="H69" s="138"/>
      <c r="I69" s="138"/>
      <c r="J69" s="138" t="s">
        <v>35</v>
      </c>
      <c r="K69" s="138"/>
      <c r="L69" s="138"/>
      <c r="M69" s="138"/>
      <c r="N69" s="141" t="s">
        <v>53</v>
      </c>
      <c r="O69" s="141"/>
      <c r="P69" s="142"/>
      <c r="Q69" s="110" t="s">
        <v>50</v>
      </c>
      <c r="R69" s="111"/>
      <c r="S69" s="111"/>
      <c r="T69" s="111"/>
      <c r="U69" s="111"/>
      <c r="V69" s="111"/>
      <c r="W69" s="111"/>
      <c r="X69" s="111"/>
      <c r="Y69" s="111"/>
      <c r="Z69" s="111"/>
      <c r="AA69" s="111"/>
      <c r="AB69" s="111"/>
      <c r="AC69" s="111"/>
      <c r="AD69" s="112"/>
      <c r="AE69" s="147"/>
      <c r="AF69" s="148"/>
      <c r="AG69" s="151" t="s">
        <v>28</v>
      </c>
      <c r="AH69" s="152"/>
      <c r="AI69" s="152"/>
      <c r="AJ69" s="153"/>
      <c r="AK69" s="151" t="s">
        <v>28</v>
      </c>
      <c r="AL69" s="152"/>
      <c r="AM69" s="152"/>
      <c r="AN69" s="153"/>
      <c r="AO69" s="152" t="s">
        <v>28</v>
      </c>
      <c r="AP69" s="152"/>
      <c r="AQ69" s="152"/>
      <c r="AR69" s="157"/>
      <c r="AS69" s="110"/>
      <c r="AT69" s="111"/>
      <c r="AU69" s="111"/>
      <c r="AV69" s="111"/>
      <c r="AW69" s="111"/>
      <c r="AX69" s="111"/>
      <c r="AY69" s="111"/>
      <c r="AZ69" s="111"/>
      <c r="BA69" s="111"/>
      <c r="BB69" s="111"/>
      <c r="BC69" s="112"/>
    </row>
    <row r="70" spans="2:55" ht="9.9" customHeight="1" x14ac:dyDescent="0.2">
      <c r="B70" s="134"/>
      <c r="C70" s="135"/>
      <c r="D70" s="135"/>
      <c r="E70" s="135"/>
      <c r="F70" s="139"/>
      <c r="G70" s="139"/>
      <c r="H70" s="139"/>
      <c r="I70" s="139"/>
      <c r="J70" s="139"/>
      <c r="K70" s="139"/>
      <c r="L70" s="139"/>
      <c r="M70" s="139"/>
      <c r="N70" s="143"/>
      <c r="O70" s="143"/>
      <c r="P70" s="144"/>
      <c r="Q70" s="113"/>
      <c r="R70" s="114"/>
      <c r="S70" s="114"/>
      <c r="T70" s="114"/>
      <c r="U70" s="114"/>
      <c r="V70" s="114"/>
      <c r="W70" s="114"/>
      <c r="X70" s="114"/>
      <c r="Y70" s="114"/>
      <c r="Z70" s="114"/>
      <c r="AA70" s="114"/>
      <c r="AB70" s="114"/>
      <c r="AC70" s="114"/>
      <c r="AD70" s="115"/>
      <c r="AE70" s="147"/>
      <c r="AF70" s="148"/>
      <c r="AG70" s="151"/>
      <c r="AH70" s="152"/>
      <c r="AI70" s="152"/>
      <c r="AJ70" s="153"/>
      <c r="AK70" s="151"/>
      <c r="AL70" s="152"/>
      <c r="AM70" s="152"/>
      <c r="AN70" s="153"/>
      <c r="AO70" s="152"/>
      <c r="AP70" s="152"/>
      <c r="AQ70" s="152"/>
      <c r="AR70" s="157"/>
      <c r="AS70" s="113"/>
      <c r="AT70" s="114"/>
      <c r="AU70" s="114"/>
      <c r="AV70" s="114"/>
      <c r="AW70" s="114"/>
      <c r="AX70" s="114"/>
      <c r="AY70" s="114"/>
      <c r="AZ70" s="114"/>
      <c r="BA70" s="114"/>
      <c r="BB70" s="114"/>
      <c r="BC70" s="115"/>
    </row>
    <row r="71" spans="2:55" ht="9.9" customHeight="1" x14ac:dyDescent="0.2">
      <c r="B71" s="136"/>
      <c r="C71" s="137"/>
      <c r="D71" s="137"/>
      <c r="E71" s="137"/>
      <c r="F71" s="140"/>
      <c r="G71" s="140"/>
      <c r="H71" s="140"/>
      <c r="I71" s="140"/>
      <c r="J71" s="140"/>
      <c r="K71" s="140"/>
      <c r="L71" s="140"/>
      <c r="M71" s="140"/>
      <c r="N71" s="145"/>
      <c r="O71" s="145"/>
      <c r="P71" s="146"/>
      <c r="Q71" s="116"/>
      <c r="R71" s="117"/>
      <c r="S71" s="117"/>
      <c r="T71" s="117"/>
      <c r="U71" s="117"/>
      <c r="V71" s="117"/>
      <c r="W71" s="117"/>
      <c r="X71" s="117"/>
      <c r="Y71" s="117"/>
      <c r="Z71" s="117"/>
      <c r="AA71" s="117"/>
      <c r="AB71" s="117"/>
      <c r="AC71" s="117"/>
      <c r="AD71" s="118"/>
      <c r="AE71" s="149"/>
      <c r="AF71" s="150"/>
      <c r="AG71" s="154"/>
      <c r="AH71" s="155"/>
      <c r="AI71" s="155"/>
      <c r="AJ71" s="156"/>
      <c r="AK71" s="154"/>
      <c r="AL71" s="155"/>
      <c r="AM71" s="155"/>
      <c r="AN71" s="156"/>
      <c r="AO71" s="155"/>
      <c r="AP71" s="155"/>
      <c r="AQ71" s="155"/>
      <c r="AR71" s="158"/>
      <c r="AS71" s="116"/>
      <c r="AT71" s="117"/>
      <c r="AU71" s="117"/>
      <c r="AV71" s="117"/>
      <c r="AW71" s="117"/>
      <c r="AX71" s="117"/>
      <c r="AY71" s="117"/>
      <c r="AZ71" s="117"/>
      <c r="BA71" s="117"/>
      <c r="BB71" s="117"/>
      <c r="BC71" s="118"/>
    </row>
    <row r="72" spans="2:55" ht="9.9" customHeight="1" x14ac:dyDescent="0.2">
      <c r="B72" s="130" t="s">
        <v>26</v>
      </c>
      <c r="C72" s="130"/>
      <c r="D72" s="130"/>
      <c r="E72" s="130"/>
      <c r="F72" s="130"/>
      <c r="Y72" s="61"/>
      <c r="Z72" s="61"/>
      <c r="AA72" s="61"/>
      <c r="AG72" s="130" t="s">
        <v>27</v>
      </c>
      <c r="AH72" s="130"/>
      <c r="AI72" s="130"/>
      <c r="AJ72" s="130"/>
      <c r="AK72" s="130"/>
    </row>
    <row r="73" spans="2:55" ht="9" customHeight="1" x14ac:dyDescent="0.2">
      <c r="B73" s="131"/>
      <c r="C73" s="131"/>
      <c r="D73" s="131"/>
      <c r="E73" s="131"/>
      <c r="F73" s="131"/>
      <c r="G73" s="57"/>
      <c r="H73" s="57"/>
      <c r="I73" s="57"/>
      <c r="J73" s="57"/>
      <c r="K73" s="57"/>
      <c r="L73" s="57"/>
      <c r="M73" s="57"/>
      <c r="N73" s="57"/>
      <c r="O73" s="57"/>
      <c r="P73" s="57"/>
      <c r="Q73" s="57"/>
      <c r="R73" s="57"/>
      <c r="S73" s="57"/>
      <c r="T73" s="57"/>
      <c r="U73" s="57"/>
      <c r="V73" s="57"/>
      <c r="W73" s="57"/>
      <c r="X73" s="55"/>
      <c r="Y73" s="57"/>
      <c r="Z73" s="57"/>
      <c r="AA73" s="57"/>
      <c r="AB73" s="57"/>
      <c r="AC73" s="57"/>
      <c r="AE73" s="57"/>
      <c r="AG73" s="131"/>
      <c r="AH73" s="131"/>
      <c r="AI73" s="131"/>
      <c r="AJ73" s="131"/>
      <c r="AK73" s="131"/>
    </row>
    <row r="74" spans="2:55" ht="9.9" customHeight="1" x14ac:dyDescent="0.2">
      <c r="B74" s="101"/>
      <c r="C74" s="102"/>
      <c r="D74" s="102"/>
      <c r="E74" s="102"/>
      <c r="F74" s="103"/>
      <c r="G74" s="74"/>
      <c r="H74" s="101"/>
      <c r="I74" s="102"/>
      <c r="J74" s="102"/>
      <c r="K74" s="102"/>
      <c r="L74" s="103"/>
      <c r="M74" s="74"/>
      <c r="N74" s="101"/>
      <c r="O74" s="102"/>
      <c r="P74" s="102"/>
      <c r="Q74" s="102"/>
      <c r="R74" s="103"/>
      <c r="S74" s="74"/>
      <c r="T74" s="101"/>
      <c r="U74" s="102"/>
      <c r="V74" s="102"/>
      <c r="W74" s="102"/>
      <c r="X74" s="103"/>
      <c r="Y74" s="74"/>
      <c r="Z74" s="101"/>
      <c r="AA74" s="102"/>
      <c r="AB74" s="102"/>
      <c r="AC74" s="102"/>
      <c r="AD74" s="103"/>
      <c r="AG74" s="101"/>
      <c r="AH74" s="102"/>
      <c r="AI74" s="102"/>
      <c r="AJ74" s="102"/>
      <c r="AK74" s="103"/>
      <c r="AL74" s="74"/>
      <c r="AM74" s="101"/>
      <c r="AN74" s="102"/>
      <c r="AO74" s="102"/>
      <c r="AP74" s="102"/>
      <c r="AQ74" s="103"/>
      <c r="AR74" s="74"/>
      <c r="AS74" s="101"/>
      <c r="AT74" s="102"/>
      <c r="AU74" s="102"/>
      <c r="AV74" s="102"/>
      <c r="AW74" s="103"/>
      <c r="AX74" s="74"/>
      <c r="AY74" s="101"/>
      <c r="AZ74" s="102"/>
      <c r="BA74" s="102"/>
      <c r="BB74" s="102"/>
      <c r="BC74" s="103"/>
    </row>
    <row r="75" spans="2:55" ht="9.9" customHeight="1" x14ac:dyDescent="0.2">
      <c r="B75" s="104"/>
      <c r="C75" s="105"/>
      <c r="D75" s="105"/>
      <c r="E75" s="105"/>
      <c r="F75" s="106"/>
      <c r="G75" s="55"/>
      <c r="H75" s="104"/>
      <c r="I75" s="105"/>
      <c r="J75" s="105"/>
      <c r="K75" s="105"/>
      <c r="L75" s="106"/>
      <c r="M75" s="55"/>
      <c r="N75" s="104"/>
      <c r="O75" s="105"/>
      <c r="P75" s="105"/>
      <c r="Q75" s="105"/>
      <c r="R75" s="106"/>
      <c r="S75" s="55"/>
      <c r="T75" s="104"/>
      <c r="U75" s="105"/>
      <c r="V75" s="105"/>
      <c r="W75" s="105"/>
      <c r="X75" s="106"/>
      <c r="Y75" s="55"/>
      <c r="Z75" s="104"/>
      <c r="AA75" s="105"/>
      <c r="AB75" s="105"/>
      <c r="AC75" s="105"/>
      <c r="AD75" s="106"/>
      <c r="AG75" s="104"/>
      <c r="AH75" s="105"/>
      <c r="AI75" s="105"/>
      <c r="AJ75" s="105"/>
      <c r="AK75" s="106"/>
      <c r="AL75" s="55"/>
      <c r="AM75" s="104"/>
      <c r="AN75" s="105"/>
      <c r="AO75" s="105"/>
      <c r="AP75" s="105"/>
      <c r="AQ75" s="106"/>
      <c r="AR75" s="55"/>
      <c r="AS75" s="104"/>
      <c r="AT75" s="105"/>
      <c r="AU75" s="105"/>
      <c r="AV75" s="105"/>
      <c r="AW75" s="106"/>
      <c r="AX75" s="55"/>
      <c r="AY75" s="104"/>
      <c r="AZ75" s="105"/>
      <c r="BA75" s="105"/>
      <c r="BB75" s="105"/>
      <c r="BC75" s="106"/>
    </row>
    <row r="76" spans="2:55" ht="9.9" customHeight="1" x14ac:dyDescent="0.2">
      <c r="B76" s="104"/>
      <c r="C76" s="105"/>
      <c r="D76" s="105"/>
      <c r="E76" s="105"/>
      <c r="F76" s="106"/>
      <c r="G76" s="55"/>
      <c r="H76" s="104"/>
      <c r="I76" s="105"/>
      <c r="J76" s="105"/>
      <c r="K76" s="105"/>
      <c r="L76" s="106"/>
      <c r="M76" s="55"/>
      <c r="N76" s="104"/>
      <c r="O76" s="105"/>
      <c r="P76" s="105"/>
      <c r="Q76" s="105"/>
      <c r="R76" s="106"/>
      <c r="S76" s="55"/>
      <c r="T76" s="104"/>
      <c r="U76" s="105"/>
      <c r="V76" s="105"/>
      <c r="W76" s="105"/>
      <c r="X76" s="106"/>
      <c r="Y76" s="55"/>
      <c r="Z76" s="104"/>
      <c r="AA76" s="105"/>
      <c r="AB76" s="105"/>
      <c r="AC76" s="105"/>
      <c r="AD76" s="106"/>
      <c r="AG76" s="104"/>
      <c r="AH76" s="105"/>
      <c r="AI76" s="105"/>
      <c r="AJ76" s="105"/>
      <c r="AK76" s="106"/>
      <c r="AL76" s="55"/>
      <c r="AM76" s="104"/>
      <c r="AN76" s="105"/>
      <c r="AO76" s="105"/>
      <c r="AP76" s="105"/>
      <c r="AQ76" s="106"/>
      <c r="AR76" s="55"/>
      <c r="AS76" s="104"/>
      <c r="AT76" s="105"/>
      <c r="AU76" s="105"/>
      <c r="AV76" s="105"/>
      <c r="AW76" s="106"/>
      <c r="AX76" s="55"/>
      <c r="AY76" s="104"/>
      <c r="AZ76" s="105"/>
      <c r="BA76" s="105"/>
      <c r="BB76" s="105"/>
      <c r="BC76" s="106"/>
    </row>
    <row r="77" spans="2:55" ht="9.9" customHeight="1" x14ac:dyDescent="0.2">
      <c r="B77" s="104"/>
      <c r="C77" s="105"/>
      <c r="D77" s="105"/>
      <c r="E77" s="105"/>
      <c r="F77" s="106"/>
      <c r="G77" s="55"/>
      <c r="H77" s="104"/>
      <c r="I77" s="105"/>
      <c r="J77" s="105"/>
      <c r="K77" s="105"/>
      <c r="L77" s="106"/>
      <c r="M77" s="55"/>
      <c r="N77" s="104"/>
      <c r="O77" s="105"/>
      <c r="P77" s="105"/>
      <c r="Q77" s="105"/>
      <c r="R77" s="106"/>
      <c r="S77" s="55"/>
      <c r="T77" s="104"/>
      <c r="U77" s="105"/>
      <c r="V77" s="105"/>
      <c r="W77" s="105"/>
      <c r="X77" s="106"/>
      <c r="Y77" s="55"/>
      <c r="Z77" s="104"/>
      <c r="AA77" s="105"/>
      <c r="AB77" s="105"/>
      <c r="AC77" s="105"/>
      <c r="AD77" s="106"/>
      <c r="AG77" s="104"/>
      <c r="AH77" s="105"/>
      <c r="AI77" s="105"/>
      <c r="AJ77" s="105"/>
      <c r="AK77" s="106"/>
      <c r="AL77" s="55"/>
      <c r="AM77" s="104"/>
      <c r="AN77" s="105"/>
      <c r="AO77" s="105"/>
      <c r="AP77" s="105"/>
      <c r="AQ77" s="106"/>
      <c r="AR77" s="55"/>
      <c r="AS77" s="104"/>
      <c r="AT77" s="105"/>
      <c r="AU77" s="105"/>
      <c r="AV77" s="105"/>
      <c r="AW77" s="106"/>
      <c r="AX77" s="55"/>
      <c r="AY77" s="104"/>
      <c r="AZ77" s="105"/>
      <c r="BA77" s="105"/>
      <c r="BB77" s="105"/>
      <c r="BC77" s="106"/>
    </row>
    <row r="78" spans="2:55" ht="9.9" customHeight="1" x14ac:dyDescent="0.2">
      <c r="B78" s="107"/>
      <c r="C78" s="108"/>
      <c r="D78" s="108"/>
      <c r="E78" s="108"/>
      <c r="F78" s="109"/>
      <c r="G78" s="75"/>
      <c r="H78" s="107"/>
      <c r="I78" s="108"/>
      <c r="J78" s="108"/>
      <c r="K78" s="108"/>
      <c r="L78" s="109"/>
      <c r="M78" s="75"/>
      <c r="N78" s="107"/>
      <c r="O78" s="108"/>
      <c r="P78" s="108"/>
      <c r="Q78" s="108"/>
      <c r="R78" s="109"/>
      <c r="S78" s="75"/>
      <c r="T78" s="107"/>
      <c r="U78" s="108"/>
      <c r="V78" s="108"/>
      <c r="W78" s="108"/>
      <c r="X78" s="109"/>
      <c r="Y78" s="75"/>
      <c r="Z78" s="107"/>
      <c r="AA78" s="108"/>
      <c r="AB78" s="108"/>
      <c r="AC78" s="108"/>
      <c r="AD78" s="109"/>
      <c r="AG78" s="107"/>
      <c r="AH78" s="108"/>
      <c r="AI78" s="108"/>
      <c r="AJ78" s="108"/>
      <c r="AK78" s="109"/>
      <c r="AL78" s="75"/>
      <c r="AM78" s="107"/>
      <c r="AN78" s="108"/>
      <c r="AO78" s="108"/>
      <c r="AP78" s="108"/>
      <c r="AQ78" s="109"/>
      <c r="AR78" s="75"/>
      <c r="AS78" s="107"/>
      <c r="AT78" s="108"/>
      <c r="AU78" s="108"/>
      <c r="AV78" s="108"/>
      <c r="AW78" s="109"/>
      <c r="AX78" s="75"/>
      <c r="AY78" s="107"/>
      <c r="AZ78" s="108"/>
      <c r="BA78" s="108"/>
      <c r="BB78" s="108"/>
      <c r="BC78" s="109"/>
    </row>
    <row r="79" spans="2:55" ht="9.9" customHeight="1" x14ac:dyDescent="0.2"/>
    <row r="80" spans="2:55" ht="9.9" customHeight="1" x14ac:dyDescent="0.2"/>
    <row r="81" ht="9.9" customHeight="1" x14ac:dyDescent="0.2"/>
    <row r="82" ht="9.9" customHeight="1" x14ac:dyDescent="0.2"/>
    <row r="83" ht="9.9" customHeight="1" x14ac:dyDescent="0.2"/>
    <row r="84" ht="9.9" customHeight="1" x14ac:dyDescent="0.2"/>
    <row r="85" ht="9.9" customHeight="1" x14ac:dyDescent="0.2"/>
    <row r="86" ht="9.9" customHeight="1" x14ac:dyDescent="0.2"/>
    <row r="87" ht="9.9" customHeight="1" x14ac:dyDescent="0.2"/>
    <row r="88" ht="9.9" customHeight="1" x14ac:dyDescent="0.2"/>
    <row r="89" ht="9.9" customHeight="1" x14ac:dyDescent="0.2"/>
    <row r="90" ht="9.9" customHeight="1" x14ac:dyDescent="0.2"/>
    <row r="91" ht="9.9" customHeight="1" x14ac:dyDescent="0.2"/>
    <row r="92" ht="9.9" customHeight="1" x14ac:dyDescent="0.2"/>
    <row r="93" ht="9.9" customHeight="1" x14ac:dyDescent="0.2"/>
    <row r="94" ht="9.9" customHeight="1" x14ac:dyDescent="0.2"/>
    <row r="95" ht="9.9" customHeight="1" x14ac:dyDescent="0.2"/>
    <row r="96" ht="9.9" customHeight="1" x14ac:dyDescent="0.2"/>
    <row r="97" ht="9.9" customHeight="1" x14ac:dyDescent="0.2"/>
    <row r="98" ht="9.9" customHeight="1" x14ac:dyDescent="0.2"/>
    <row r="99" ht="9.9" customHeight="1" x14ac:dyDescent="0.2"/>
    <row r="100" ht="9.9" customHeight="1" x14ac:dyDescent="0.2"/>
    <row r="101" ht="9.9" customHeight="1" x14ac:dyDescent="0.2"/>
    <row r="102" ht="9.9" customHeight="1" x14ac:dyDescent="0.2"/>
    <row r="103" ht="9.9" customHeight="1" x14ac:dyDescent="0.2"/>
    <row r="104" ht="9.9" customHeight="1" x14ac:dyDescent="0.2"/>
    <row r="105" ht="9.9" customHeight="1" x14ac:dyDescent="0.2"/>
    <row r="106" ht="9.9" customHeight="1" x14ac:dyDescent="0.2"/>
    <row r="107" ht="9.9" customHeight="1" x14ac:dyDescent="0.2"/>
    <row r="108" ht="9.9" customHeight="1" x14ac:dyDescent="0.2"/>
    <row r="109" ht="9.9" customHeight="1" x14ac:dyDescent="0.2"/>
    <row r="110" ht="9.9" customHeight="1" x14ac:dyDescent="0.2"/>
    <row r="111" ht="9.9" customHeight="1" x14ac:dyDescent="0.2"/>
    <row r="112" ht="9.9" customHeight="1" x14ac:dyDescent="0.2"/>
    <row r="113" ht="9.9" customHeight="1" x14ac:dyDescent="0.2"/>
    <row r="114" ht="9.9" customHeight="1" x14ac:dyDescent="0.2"/>
    <row r="115" ht="9.9" customHeight="1" x14ac:dyDescent="0.2"/>
    <row r="116" ht="9.9" customHeight="1" x14ac:dyDescent="0.2"/>
    <row r="117" ht="9.9" customHeight="1" x14ac:dyDescent="0.2"/>
    <row r="118" ht="9.9" customHeight="1" x14ac:dyDescent="0.2"/>
    <row r="119" ht="9.9" customHeight="1" x14ac:dyDescent="0.2"/>
    <row r="120" ht="9.9" customHeight="1" x14ac:dyDescent="0.2"/>
    <row r="121" ht="9.9" customHeight="1" x14ac:dyDescent="0.2"/>
    <row r="122" ht="9.9" customHeight="1" x14ac:dyDescent="0.2"/>
    <row r="123" ht="9.9" customHeight="1" x14ac:dyDescent="0.2"/>
    <row r="124" ht="9.9" customHeight="1" x14ac:dyDescent="0.2"/>
    <row r="125" ht="9.9" customHeight="1" x14ac:dyDescent="0.2"/>
    <row r="126" ht="9.9" customHeight="1" x14ac:dyDescent="0.2"/>
    <row r="127" ht="9.9" customHeight="1" x14ac:dyDescent="0.2"/>
    <row r="128" ht="9.9" customHeight="1" x14ac:dyDescent="0.2"/>
    <row r="129" ht="9.9" customHeight="1" x14ac:dyDescent="0.2"/>
    <row r="130" ht="9.9" customHeight="1" x14ac:dyDescent="0.2"/>
    <row r="131" ht="9.9" customHeight="1" x14ac:dyDescent="0.2"/>
    <row r="132" ht="9.9" customHeight="1" x14ac:dyDescent="0.2"/>
    <row r="133" ht="9.9" customHeight="1" x14ac:dyDescent="0.2"/>
    <row r="134" ht="9.9" customHeight="1" x14ac:dyDescent="0.2"/>
    <row r="135" ht="9.9" customHeight="1" x14ac:dyDescent="0.2"/>
    <row r="136" ht="9.9" customHeight="1" x14ac:dyDescent="0.2"/>
    <row r="137" ht="9.9" customHeight="1" x14ac:dyDescent="0.2"/>
    <row r="138" ht="9.9" customHeight="1" x14ac:dyDescent="0.2"/>
    <row r="139" ht="9.9" customHeight="1" x14ac:dyDescent="0.2"/>
    <row r="140" ht="9.9" customHeight="1" x14ac:dyDescent="0.2"/>
    <row r="141" ht="9.9" customHeight="1" x14ac:dyDescent="0.2"/>
    <row r="142" ht="9.9" customHeight="1" x14ac:dyDescent="0.2"/>
    <row r="143" ht="9.9" customHeight="1" x14ac:dyDescent="0.2"/>
    <row r="144" ht="9.9" customHeight="1" x14ac:dyDescent="0.2"/>
    <row r="145" ht="9.9" customHeight="1" x14ac:dyDescent="0.2"/>
    <row r="146" ht="9.9" customHeight="1" x14ac:dyDescent="0.2"/>
    <row r="147" ht="9.9" customHeight="1" x14ac:dyDescent="0.2"/>
    <row r="148" ht="9.9" customHeight="1" x14ac:dyDescent="0.2"/>
    <row r="149" ht="9.9" customHeight="1" x14ac:dyDescent="0.2"/>
    <row r="150" ht="9.9" customHeight="1" x14ac:dyDescent="0.2"/>
    <row r="151" ht="9.9" customHeight="1" x14ac:dyDescent="0.2"/>
    <row r="152" ht="9.9" customHeight="1" x14ac:dyDescent="0.2"/>
    <row r="153" ht="9.9" customHeight="1" x14ac:dyDescent="0.2"/>
    <row r="154" ht="9.9" customHeight="1" x14ac:dyDescent="0.2"/>
    <row r="155" ht="9.9" customHeight="1" x14ac:dyDescent="0.2"/>
    <row r="156" ht="9.9" customHeight="1" x14ac:dyDescent="0.2"/>
    <row r="157" ht="9.9" customHeight="1" x14ac:dyDescent="0.2"/>
    <row r="158" ht="9.9" customHeight="1" x14ac:dyDescent="0.2"/>
    <row r="159" ht="9.9" customHeight="1" x14ac:dyDescent="0.2"/>
    <row r="160" ht="9.9" customHeight="1" x14ac:dyDescent="0.2"/>
    <row r="161" ht="9.9" customHeight="1" x14ac:dyDescent="0.2"/>
    <row r="162" ht="9.9" customHeight="1" x14ac:dyDescent="0.2"/>
    <row r="163" ht="9.9" customHeight="1" x14ac:dyDescent="0.2"/>
    <row r="164" ht="9.9" customHeight="1" x14ac:dyDescent="0.2"/>
    <row r="165" ht="9.9" customHeight="1" x14ac:dyDescent="0.2"/>
    <row r="166" ht="9.9" customHeight="1" x14ac:dyDescent="0.2"/>
    <row r="167" ht="9.9" customHeight="1" x14ac:dyDescent="0.2"/>
    <row r="168" ht="9.9" customHeight="1" x14ac:dyDescent="0.2"/>
    <row r="169" ht="9.9" customHeight="1" x14ac:dyDescent="0.2"/>
    <row r="170" ht="9.9" customHeight="1" x14ac:dyDescent="0.2"/>
    <row r="171" ht="9.9" customHeight="1" x14ac:dyDescent="0.2"/>
    <row r="172" ht="9.9" customHeight="1" x14ac:dyDescent="0.2"/>
    <row r="173" ht="9.9" customHeight="1" x14ac:dyDescent="0.2"/>
    <row r="174" ht="9.9" customHeight="1" x14ac:dyDescent="0.2"/>
    <row r="175" ht="9.9" customHeight="1" x14ac:dyDescent="0.2"/>
    <row r="176" ht="9.9" customHeight="1" x14ac:dyDescent="0.2"/>
    <row r="177" ht="9.9" customHeight="1" x14ac:dyDescent="0.2"/>
    <row r="178" ht="9.9" customHeight="1" x14ac:dyDescent="0.2"/>
    <row r="179" ht="9.9" customHeight="1" x14ac:dyDescent="0.2"/>
    <row r="180" ht="9.9" customHeight="1" x14ac:dyDescent="0.2"/>
    <row r="181" ht="9.9" customHeight="1" x14ac:dyDescent="0.2"/>
    <row r="182" ht="9.9" customHeight="1" x14ac:dyDescent="0.2"/>
    <row r="183" ht="9.9" customHeight="1" x14ac:dyDescent="0.2"/>
    <row r="184" ht="9.9" customHeight="1" x14ac:dyDescent="0.2"/>
    <row r="185" ht="9.9" customHeight="1" x14ac:dyDescent="0.2"/>
    <row r="186" ht="9.9" customHeight="1" x14ac:dyDescent="0.2"/>
    <row r="187" ht="9.9" customHeight="1" x14ac:dyDescent="0.2"/>
    <row r="188" ht="9.9" customHeight="1" x14ac:dyDescent="0.2"/>
    <row r="189" ht="9.9" customHeight="1" x14ac:dyDescent="0.2"/>
    <row r="190" ht="9.9" customHeight="1" x14ac:dyDescent="0.2"/>
    <row r="191" ht="9.9" customHeight="1" x14ac:dyDescent="0.2"/>
    <row r="192" ht="9.9" customHeight="1" x14ac:dyDescent="0.2"/>
    <row r="193" ht="9.9" customHeight="1" x14ac:dyDescent="0.2"/>
    <row r="194" ht="9.9" customHeight="1" x14ac:dyDescent="0.2"/>
    <row r="195" ht="9.9" customHeight="1" x14ac:dyDescent="0.2"/>
    <row r="196" ht="9.9" customHeight="1" x14ac:dyDescent="0.2"/>
    <row r="197" ht="9.9" customHeight="1" x14ac:dyDescent="0.2"/>
    <row r="198" ht="9.9" customHeight="1" x14ac:dyDescent="0.2"/>
    <row r="199" ht="9.9" customHeight="1" x14ac:dyDescent="0.2"/>
    <row r="200" ht="9.9" customHeight="1" x14ac:dyDescent="0.2"/>
    <row r="201" ht="9.9" customHeight="1" x14ac:dyDescent="0.2"/>
    <row r="202" ht="9.9" customHeight="1" x14ac:dyDescent="0.2"/>
    <row r="203" ht="9.9" customHeight="1" x14ac:dyDescent="0.2"/>
    <row r="204" ht="9.9" customHeight="1" x14ac:dyDescent="0.2"/>
    <row r="205" ht="9.9" customHeight="1" x14ac:dyDescent="0.2"/>
    <row r="206" ht="9.9" customHeight="1" x14ac:dyDescent="0.2"/>
    <row r="207" ht="9.9" customHeight="1" x14ac:dyDescent="0.2"/>
    <row r="208" ht="9.9" customHeight="1" x14ac:dyDescent="0.2"/>
    <row r="209" ht="9.9" customHeight="1" x14ac:dyDescent="0.2"/>
    <row r="210" ht="9.9" customHeight="1" x14ac:dyDescent="0.2"/>
    <row r="211" ht="9.9" customHeight="1" x14ac:dyDescent="0.2"/>
    <row r="212" ht="9.9" customHeight="1" x14ac:dyDescent="0.2"/>
    <row r="213" ht="9.9" customHeight="1" x14ac:dyDescent="0.2"/>
    <row r="214" ht="9.9" customHeight="1" x14ac:dyDescent="0.2"/>
    <row r="215" ht="9.9" customHeight="1" x14ac:dyDescent="0.2"/>
    <row r="216" ht="9.9" customHeight="1" x14ac:dyDescent="0.2"/>
    <row r="217" ht="9.9" customHeight="1" x14ac:dyDescent="0.2"/>
    <row r="218" ht="9.9" customHeight="1" x14ac:dyDescent="0.2"/>
    <row r="219" ht="9.9" customHeight="1" x14ac:dyDescent="0.2"/>
    <row r="220" ht="9.9" customHeight="1" x14ac:dyDescent="0.2"/>
    <row r="221" ht="9.9" customHeight="1" x14ac:dyDescent="0.2"/>
    <row r="222" ht="9.9" customHeight="1" x14ac:dyDescent="0.2"/>
    <row r="223" ht="9.9" customHeight="1" x14ac:dyDescent="0.2"/>
    <row r="224" ht="9.9" customHeight="1" x14ac:dyDescent="0.2"/>
    <row r="225" ht="9.9" customHeight="1" x14ac:dyDescent="0.2"/>
    <row r="226" ht="9.9" customHeight="1" x14ac:dyDescent="0.2"/>
    <row r="227" ht="9.9" customHeight="1" x14ac:dyDescent="0.2"/>
    <row r="228" ht="9.9" customHeight="1" x14ac:dyDescent="0.2"/>
    <row r="229" ht="9.9" customHeight="1" x14ac:dyDescent="0.2"/>
    <row r="230" ht="9.9" customHeight="1" x14ac:dyDescent="0.2"/>
    <row r="231" ht="9.9" customHeight="1" x14ac:dyDescent="0.2"/>
    <row r="232" ht="9.9" customHeight="1" x14ac:dyDescent="0.2"/>
    <row r="233" ht="9.9" customHeight="1" x14ac:dyDescent="0.2"/>
    <row r="234" ht="9.9" customHeight="1" x14ac:dyDescent="0.2"/>
    <row r="235" ht="9.9" customHeight="1" x14ac:dyDescent="0.2"/>
    <row r="236" ht="9.9" customHeight="1" x14ac:dyDescent="0.2"/>
    <row r="237" ht="9.9" customHeight="1" x14ac:dyDescent="0.2"/>
    <row r="238" ht="9.9" customHeight="1" x14ac:dyDescent="0.2"/>
    <row r="239" ht="9.9" customHeight="1" x14ac:dyDescent="0.2"/>
    <row r="240" ht="9.9" customHeight="1" x14ac:dyDescent="0.2"/>
    <row r="241" ht="9.9" customHeight="1" x14ac:dyDescent="0.2"/>
    <row r="242" ht="9.9" customHeight="1" x14ac:dyDescent="0.2"/>
    <row r="243" ht="9.9" customHeight="1" x14ac:dyDescent="0.2"/>
    <row r="244" ht="9.9" customHeight="1" x14ac:dyDescent="0.2"/>
    <row r="245" ht="9.9" customHeight="1" x14ac:dyDescent="0.2"/>
    <row r="246" ht="9.9" customHeight="1" x14ac:dyDescent="0.2"/>
    <row r="247" ht="9.9" customHeight="1" x14ac:dyDescent="0.2"/>
    <row r="248" ht="9.9" customHeight="1" x14ac:dyDescent="0.2"/>
    <row r="249" ht="9.9" customHeight="1" x14ac:dyDescent="0.2"/>
    <row r="250" ht="9.9" customHeight="1" x14ac:dyDescent="0.2"/>
    <row r="251" ht="9.9" customHeight="1" x14ac:dyDescent="0.2"/>
    <row r="252" ht="9.9" customHeight="1" x14ac:dyDescent="0.2"/>
    <row r="253" ht="9.9" customHeight="1" x14ac:dyDescent="0.2"/>
    <row r="254" ht="9.9" customHeight="1" x14ac:dyDescent="0.2"/>
    <row r="255" ht="9.9" customHeight="1" x14ac:dyDescent="0.2"/>
    <row r="256" ht="9.9" customHeight="1" x14ac:dyDescent="0.2"/>
    <row r="257" ht="9.9" customHeight="1" x14ac:dyDescent="0.2"/>
    <row r="258" ht="9.9" customHeight="1" x14ac:dyDescent="0.2"/>
    <row r="259" ht="9.9" customHeight="1" x14ac:dyDescent="0.2"/>
    <row r="260" ht="9.9" customHeight="1" x14ac:dyDescent="0.2"/>
    <row r="261" ht="9.9" customHeight="1" x14ac:dyDescent="0.2"/>
    <row r="262" ht="9.9" customHeight="1" x14ac:dyDescent="0.2"/>
    <row r="263" ht="9.9" customHeight="1" x14ac:dyDescent="0.2"/>
    <row r="264" ht="9.9" customHeight="1" x14ac:dyDescent="0.2"/>
    <row r="265" ht="9.9" customHeight="1" x14ac:dyDescent="0.2"/>
    <row r="266" ht="9.9" customHeight="1" x14ac:dyDescent="0.2"/>
    <row r="267" ht="9.9" customHeight="1" x14ac:dyDescent="0.2"/>
    <row r="268" ht="9.9" customHeight="1" x14ac:dyDescent="0.2"/>
    <row r="269" ht="9.9" customHeight="1" x14ac:dyDescent="0.2"/>
    <row r="270" ht="9.9" customHeight="1" x14ac:dyDescent="0.2"/>
    <row r="271" ht="9.9" customHeight="1" x14ac:dyDescent="0.2"/>
    <row r="272" ht="9.9" customHeight="1" x14ac:dyDescent="0.2"/>
    <row r="273" ht="9.9" customHeight="1" x14ac:dyDescent="0.2"/>
    <row r="274" ht="9.9" customHeight="1" x14ac:dyDescent="0.2"/>
    <row r="275" ht="9.9" customHeight="1" x14ac:dyDescent="0.2"/>
    <row r="276" ht="9.9" customHeight="1" x14ac:dyDescent="0.2"/>
    <row r="277" ht="9.9" customHeight="1" x14ac:dyDescent="0.2"/>
    <row r="278" ht="9.9" customHeight="1" x14ac:dyDescent="0.2"/>
    <row r="279" ht="9.9" customHeight="1" x14ac:dyDescent="0.2"/>
    <row r="280" ht="9.9" customHeight="1" x14ac:dyDescent="0.2"/>
    <row r="281" ht="9.9" customHeight="1" x14ac:dyDescent="0.2"/>
    <row r="282" ht="9.9" customHeight="1" x14ac:dyDescent="0.2"/>
    <row r="283" ht="9.9" customHeight="1" x14ac:dyDescent="0.2"/>
    <row r="284" ht="9.9" customHeight="1" x14ac:dyDescent="0.2"/>
    <row r="285" ht="9.9" customHeight="1" x14ac:dyDescent="0.2"/>
    <row r="286" ht="9.9" customHeight="1" x14ac:dyDescent="0.2"/>
    <row r="287" ht="9.9" customHeight="1" x14ac:dyDescent="0.2"/>
    <row r="288" ht="9.9" customHeight="1" x14ac:dyDescent="0.2"/>
    <row r="289" ht="9.9" customHeight="1" x14ac:dyDescent="0.2"/>
    <row r="290" ht="9.9" customHeight="1" x14ac:dyDescent="0.2"/>
    <row r="291" ht="9.9" customHeight="1" x14ac:dyDescent="0.2"/>
    <row r="292" ht="9.9" customHeight="1" x14ac:dyDescent="0.2"/>
    <row r="293" ht="9.9" customHeight="1" x14ac:dyDescent="0.2"/>
    <row r="294" ht="9.9" customHeight="1" x14ac:dyDescent="0.2"/>
    <row r="295" ht="9.9" customHeight="1" x14ac:dyDescent="0.2"/>
    <row r="296" ht="9.9" customHeight="1" x14ac:dyDescent="0.2"/>
    <row r="297" ht="9.9" customHeight="1" x14ac:dyDescent="0.2"/>
    <row r="298" ht="9.9" customHeight="1" x14ac:dyDescent="0.2"/>
    <row r="299" ht="9.9" customHeight="1" x14ac:dyDescent="0.2"/>
    <row r="300" ht="9.9" customHeight="1" x14ac:dyDescent="0.2"/>
    <row r="301" ht="9.9" customHeight="1" x14ac:dyDescent="0.2"/>
    <row r="302" ht="9.9" customHeight="1" x14ac:dyDescent="0.2"/>
    <row r="303" ht="9.9" customHeight="1" x14ac:dyDescent="0.2"/>
    <row r="304" ht="9.9" customHeight="1" x14ac:dyDescent="0.2"/>
    <row r="305" ht="9.9" customHeight="1" x14ac:dyDescent="0.2"/>
    <row r="306" ht="9.9" customHeight="1" x14ac:dyDescent="0.2"/>
    <row r="307" ht="9.9" customHeight="1" x14ac:dyDescent="0.2"/>
    <row r="308" ht="9.9" customHeight="1" x14ac:dyDescent="0.2"/>
    <row r="309" ht="9.9" customHeight="1" x14ac:dyDescent="0.2"/>
    <row r="310" ht="9.9" customHeight="1" x14ac:dyDescent="0.2"/>
    <row r="311" ht="9.9" customHeight="1" x14ac:dyDescent="0.2"/>
    <row r="312" ht="9.9" customHeight="1" x14ac:dyDescent="0.2"/>
    <row r="313" ht="9.9" customHeight="1" x14ac:dyDescent="0.2"/>
    <row r="314" ht="9.9" customHeight="1" x14ac:dyDescent="0.2"/>
    <row r="315" ht="9.9" customHeight="1" x14ac:dyDescent="0.2"/>
    <row r="316" ht="9.9" customHeight="1" x14ac:dyDescent="0.2"/>
    <row r="317" ht="9.9" customHeight="1" x14ac:dyDescent="0.2"/>
    <row r="318" ht="9.9" customHeight="1" x14ac:dyDescent="0.2"/>
    <row r="319" ht="9.9" customHeight="1" x14ac:dyDescent="0.2"/>
    <row r="320" ht="9.9" customHeight="1" x14ac:dyDescent="0.2"/>
    <row r="321" ht="9.9" customHeight="1" x14ac:dyDescent="0.2"/>
    <row r="322" ht="9.9" customHeight="1" x14ac:dyDescent="0.2"/>
    <row r="323" ht="9.9" customHeight="1" x14ac:dyDescent="0.2"/>
    <row r="324" ht="9.9" customHeight="1" x14ac:dyDescent="0.2"/>
    <row r="325" ht="9.9" customHeight="1" x14ac:dyDescent="0.2"/>
    <row r="326" ht="9.9" customHeight="1" x14ac:dyDescent="0.2"/>
    <row r="327" ht="9.9" customHeight="1" x14ac:dyDescent="0.2"/>
    <row r="328" ht="9.9" customHeight="1" x14ac:dyDescent="0.2"/>
    <row r="329" ht="9.9" customHeight="1" x14ac:dyDescent="0.2"/>
    <row r="330" ht="9.9" customHeight="1" x14ac:dyDescent="0.2"/>
    <row r="331" ht="9.9" customHeight="1" x14ac:dyDescent="0.2"/>
    <row r="332" ht="9.9" customHeight="1" x14ac:dyDescent="0.2"/>
    <row r="333" ht="9.9" customHeight="1" x14ac:dyDescent="0.2"/>
    <row r="334" ht="9.9" customHeight="1" x14ac:dyDescent="0.2"/>
    <row r="335" ht="9.9" customHeight="1" x14ac:dyDescent="0.2"/>
    <row r="336" ht="9.9" customHeight="1" x14ac:dyDescent="0.2"/>
    <row r="337" ht="9.9" customHeight="1" x14ac:dyDescent="0.2"/>
    <row r="338" ht="9.9" customHeight="1" x14ac:dyDescent="0.2"/>
    <row r="339" ht="9.9" customHeight="1" x14ac:dyDescent="0.2"/>
    <row r="340" ht="9.9" customHeight="1" x14ac:dyDescent="0.2"/>
    <row r="341" ht="9.9" customHeight="1" x14ac:dyDescent="0.2"/>
    <row r="342" ht="9.9" customHeight="1" x14ac:dyDescent="0.2"/>
    <row r="343" ht="9.9" customHeight="1" x14ac:dyDescent="0.2"/>
    <row r="344" ht="9.9" customHeight="1" x14ac:dyDescent="0.2"/>
    <row r="345" ht="9.9" customHeight="1" x14ac:dyDescent="0.2"/>
    <row r="346" ht="9.9" customHeight="1" x14ac:dyDescent="0.2"/>
    <row r="347" ht="9.9" customHeight="1" x14ac:dyDescent="0.2"/>
    <row r="348" ht="9.9" customHeight="1" x14ac:dyDescent="0.2"/>
    <row r="349" ht="9.9" customHeight="1" x14ac:dyDescent="0.2"/>
    <row r="350" ht="9.9" customHeight="1" x14ac:dyDescent="0.2"/>
    <row r="351" ht="9.9" customHeight="1" x14ac:dyDescent="0.2"/>
    <row r="352" ht="9.9" customHeight="1" x14ac:dyDescent="0.2"/>
    <row r="353" ht="9.9" customHeight="1" x14ac:dyDescent="0.2"/>
    <row r="354" ht="9.9" customHeight="1" x14ac:dyDescent="0.2"/>
    <row r="355" ht="9.9" customHeight="1" x14ac:dyDescent="0.2"/>
    <row r="356" ht="9.9" customHeight="1" x14ac:dyDescent="0.2"/>
    <row r="357" ht="9.9" customHeight="1" x14ac:dyDescent="0.2"/>
    <row r="358" ht="9.9" customHeight="1" x14ac:dyDescent="0.2"/>
    <row r="359" ht="9.9" customHeight="1" x14ac:dyDescent="0.2"/>
    <row r="360" ht="9.9" customHeight="1" x14ac:dyDescent="0.2"/>
    <row r="361" ht="9.9" customHeight="1" x14ac:dyDescent="0.2"/>
    <row r="362" ht="9.9" customHeight="1" x14ac:dyDescent="0.2"/>
    <row r="363" ht="9.9" customHeight="1" x14ac:dyDescent="0.2"/>
    <row r="364" ht="9.9" customHeight="1" x14ac:dyDescent="0.2"/>
    <row r="365" ht="9.9" customHeight="1" x14ac:dyDescent="0.2"/>
    <row r="366" ht="9.9" customHeight="1" x14ac:dyDescent="0.2"/>
    <row r="367" ht="9.9" customHeight="1" x14ac:dyDescent="0.2"/>
    <row r="368" ht="9.9" customHeight="1" x14ac:dyDescent="0.2"/>
    <row r="369" ht="9.9" customHeight="1" x14ac:dyDescent="0.2"/>
    <row r="370" ht="9.9" customHeight="1" x14ac:dyDescent="0.2"/>
    <row r="371" ht="9.9" customHeight="1" x14ac:dyDescent="0.2"/>
    <row r="372" ht="9.9" customHeight="1" x14ac:dyDescent="0.2"/>
    <row r="373" ht="9.9" customHeight="1" x14ac:dyDescent="0.2"/>
    <row r="374" ht="9.9" customHeight="1" x14ac:dyDescent="0.2"/>
    <row r="375" ht="9.9" customHeight="1" x14ac:dyDescent="0.2"/>
    <row r="376" ht="9.9" customHeight="1" x14ac:dyDescent="0.2"/>
    <row r="377" ht="9.9" customHeight="1" x14ac:dyDescent="0.2"/>
    <row r="378" ht="9.9" customHeight="1" x14ac:dyDescent="0.2"/>
    <row r="379" ht="9.9" customHeight="1" x14ac:dyDescent="0.2"/>
    <row r="380" ht="9.9" customHeight="1" x14ac:dyDescent="0.2"/>
    <row r="381" ht="9.9" customHeight="1" x14ac:dyDescent="0.2"/>
    <row r="382" ht="9.9" customHeight="1" x14ac:dyDescent="0.2"/>
    <row r="383" ht="9.9" customHeight="1" x14ac:dyDescent="0.2"/>
    <row r="384" ht="9.9" customHeight="1" x14ac:dyDescent="0.2"/>
    <row r="385" ht="9.9" customHeight="1" x14ac:dyDescent="0.2"/>
    <row r="386" ht="9.9" customHeight="1" x14ac:dyDescent="0.2"/>
    <row r="387" ht="9.9" customHeight="1" x14ac:dyDescent="0.2"/>
    <row r="388" ht="9.9" customHeight="1" x14ac:dyDescent="0.2"/>
    <row r="389" ht="9.9" customHeight="1" x14ac:dyDescent="0.2"/>
    <row r="390" ht="9.9" customHeight="1" x14ac:dyDescent="0.2"/>
    <row r="391" ht="9.9" customHeight="1" x14ac:dyDescent="0.2"/>
    <row r="392" ht="9.9" customHeight="1" x14ac:dyDescent="0.2"/>
    <row r="393" ht="9.9" customHeight="1" x14ac:dyDescent="0.2"/>
    <row r="394" ht="9.9" customHeight="1" x14ac:dyDescent="0.2"/>
    <row r="395" ht="9.9" customHeight="1" x14ac:dyDescent="0.2"/>
    <row r="396" ht="9.9" customHeight="1" x14ac:dyDescent="0.2"/>
    <row r="397" ht="9.9" customHeight="1" x14ac:dyDescent="0.2"/>
    <row r="398" ht="9.9" customHeight="1" x14ac:dyDescent="0.2"/>
    <row r="399" ht="9.9" customHeight="1" x14ac:dyDescent="0.2"/>
    <row r="400" ht="9.9" customHeight="1" x14ac:dyDescent="0.2"/>
    <row r="401" ht="9.9" customHeight="1" x14ac:dyDescent="0.2"/>
    <row r="402" ht="9.9" customHeight="1" x14ac:dyDescent="0.2"/>
    <row r="403" ht="9.9" customHeight="1" x14ac:dyDescent="0.2"/>
    <row r="404" ht="9.9" customHeight="1" x14ac:dyDescent="0.2"/>
    <row r="405" ht="9.9" customHeight="1" x14ac:dyDescent="0.2"/>
    <row r="406" ht="9.9" customHeight="1" x14ac:dyDescent="0.2"/>
    <row r="407" ht="9.9" customHeight="1" x14ac:dyDescent="0.2"/>
    <row r="408" ht="9.9" customHeight="1" x14ac:dyDescent="0.2"/>
    <row r="409" ht="9.9" customHeight="1" x14ac:dyDescent="0.2"/>
    <row r="410" ht="9.9" customHeight="1" x14ac:dyDescent="0.2"/>
    <row r="411" ht="9.9" customHeight="1" x14ac:dyDescent="0.2"/>
    <row r="412" ht="9.9" customHeight="1" x14ac:dyDescent="0.2"/>
    <row r="413" ht="9.9" customHeight="1" x14ac:dyDescent="0.2"/>
    <row r="414" ht="9.9" customHeight="1" x14ac:dyDescent="0.2"/>
    <row r="415" ht="9.9" customHeight="1" x14ac:dyDescent="0.2"/>
    <row r="416" ht="9.9" customHeight="1" x14ac:dyDescent="0.2"/>
    <row r="417" ht="9.9" customHeight="1" x14ac:dyDescent="0.2"/>
    <row r="418" ht="9.9" customHeight="1" x14ac:dyDescent="0.2"/>
    <row r="419" ht="9.9" customHeight="1" x14ac:dyDescent="0.2"/>
    <row r="420" ht="9.9" customHeight="1" x14ac:dyDescent="0.2"/>
    <row r="421" ht="9.9" customHeight="1" x14ac:dyDescent="0.2"/>
    <row r="422" ht="9.9" customHeight="1" x14ac:dyDescent="0.2"/>
    <row r="423" ht="9.9" customHeight="1" x14ac:dyDescent="0.2"/>
    <row r="424" ht="9.9" customHeight="1" x14ac:dyDescent="0.2"/>
    <row r="425" ht="9.9" customHeight="1" x14ac:dyDescent="0.2"/>
    <row r="426" ht="9.9" customHeight="1" x14ac:dyDescent="0.2"/>
    <row r="427" ht="9.9" customHeight="1" x14ac:dyDescent="0.2"/>
    <row r="428" ht="9.9" customHeight="1" x14ac:dyDescent="0.2"/>
    <row r="429" ht="9.9" customHeight="1" x14ac:dyDescent="0.2"/>
    <row r="430" ht="9.9" customHeight="1" x14ac:dyDescent="0.2"/>
    <row r="431" ht="9.9" customHeight="1" x14ac:dyDescent="0.2"/>
    <row r="432" ht="9.9" customHeight="1" x14ac:dyDescent="0.2"/>
    <row r="433" ht="9.9" customHeight="1" x14ac:dyDescent="0.2"/>
    <row r="434" ht="9.9" customHeight="1" x14ac:dyDescent="0.2"/>
    <row r="435" ht="9.9" customHeight="1" x14ac:dyDescent="0.2"/>
    <row r="436" ht="9.9" customHeight="1" x14ac:dyDescent="0.2"/>
    <row r="437" ht="9.9" customHeight="1" x14ac:dyDescent="0.2"/>
    <row r="438" ht="9.9" customHeight="1" x14ac:dyDescent="0.2"/>
    <row r="439" ht="9.9" customHeight="1" x14ac:dyDescent="0.2"/>
    <row r="440" ht="9.9" customHeight="1" x14ac:dyDescent="0.2"/>
    <row r="441" ht="9.9" customHeight="1" x14ac:dyDescent="0.2"/>
    <row r="442" ht="9.9" customHeight="1" x14ac:dyDescent="0.2"/>
    <row r="443" ht="9.9" customHeight="1" x14ac:dyDescent="0.2"/>
    <row r="444" ht="9.9" customHeight="1" x14ac:dyDescent="0.2"/>
    <row r="445" ht="9.9" customHeight="1" x14ac:dyDescent="0.2"/>
    <row r="446" ht="9.9" customHeight="1" x14ac:dyDescent="0.2"/>
    <row r="447" ht="9.9" customHeight="1" x14ac:dyDescent="0.2"/>
    <row r="448" ht="9.9" customHeight="1" x14ac:dyDescent="0.2"/>
    <row r="449" ht="9.9" customHeight="1" x14ac:dyDescent="0.2"/>
    <row r="450" ht="9.9" customHeight="1" x14ac:dyDescent="0.2"/>
    <row r="451" ht="9.9" customHeight="1" x14ac:dyDescent="0.2"/>
    <row r="452" ht="9.9" customHeight="1" x14ac:dyDescent="0.2"/>
    <row r="453" ht="9.9" customHeight="1" x14ac:dyDescent="0.2"/>
    <row r="454" ht="9.9" customHeight="1" x14ac:dyDescent="0.2"/>
    <row r="455" ht="9.9" customHeight="1" x14ac:dyDescent="0.2"/>
    <row r="456" ht="9.9" customHeight="1" x14ac:dyDescent="0.2"/>
    <row r="457" ht="9.9" customHeight="1" x14ac:dyDescent="0.2"/>
    <row r="458" ht="9.9" customHeight="1" x14ac:dyDescent="0.2"/>
    <row r="459" ht="9.9" customHeight="1" x14ac:dyDescent="0.2"/>
    <row r="460" ht="9.9" customHeight="1" x14ac:dyDescent="0.2"/>
    <row r="461" ht="9.9" customHeight="1" x14ac:dyDescent="0.2"/>
    <row r="462" ht="9.9" customHeight="1" x14ac:dyDescent="0.2"/>
    <row r="463" ht="9.9" customHeight="1" x14ac:dyDescent="0.2"/>
    <row r="464" ht="9.9" customHeight="1" x14ac:dyDescent="0.2"/>
    <row r="465" ht="9.9" customHeight="1" x14ac:dyDescent="0.2"/>
    <row r="466" ht="9.9" customHeight="1" x14ac:dyDescent="0.2"/>
    <row r="467" ht="9.9" customHeight="1" x14ac:dyDescent="0.2"/>
    <row r="468" ht="9.9" customHeight="1" x14ac:dyDescent="0.2"/>
    <row r="469" ht="9.9" customHeight="1" x14ac:dyDescent="0.2"/>
    <row r="470" ht="9.9" customHeight="1" x14ac:dyDescent="0.2"/>
    <row r="471" ht="9.9" customHeight="1" x14ac:dyDescent="0.2"/>
    <row r="472" ht="9.9" customHeight="1" x14ac:dyDescent="0.2"/>
    <row r="473" ht="9.9" customHeight="1" x14ac:dyDescent="0.2"/>
    <row r="474" ht="9.9" customHeight="1" x14ac:dyDescent="0.2"/>
    <row r="475" ht="9.9" customHeight="1" x14ac:dyDescent="0.2"/>
    <row r="476" ht="9.9" customHeight="1" x14ac:dyDescent="0.2"/>
    <row r="477" ht="9.9" customHeight="1" x14ac:dyDescent="0.2"/>
    <row r="478" ht="9.9" customHeight="1" x14ac:dyDescent="0.2"/>
    <row r="479" ht="9.9" customHeight="1" x14ac:dyDescent="0.2"/>
    <row r="480" ht="9.9" customHeight="1" x14ac:dyDescent="0.2"/>
    <row r="481" ht="9.9" customHeight="1" x14ac:dyDescent="0.2"/>
    <row r="482" ht="9.9" customHeight="1" x14ac:dyDescent="0.2"/>
    <row r="483" ht="9.9" customHeight="1" x14ac:dyDescent="0.2"/>
    <row r="484" ht="9.9" customHeight="1" x14ac:dyDescent="0.2"/>
    <row r="485" ht="9.9" customHeight="1" x14ac:dyDescent="0.2"/>
    <row r="486" ht="9.9" customHeight="1" x14ac:dyDescent="0.2"/>
    <row r="487" ht="9.9" customHeight="1" x14ac:dyDescent="0.2"/>
    <row r="488" ht="9.9" customHeight="1" x14ac:dyDescent="0.2"/>
    <row r="489" ht="9.9" customHeight="1" x14ac:dyDescent="0.2"/>
    <row r="490" ht="9.9" customHeight="1" x14ac:dyDescent="0.2"/>
    <row r="491" ht="9.9" customHeight="1" x14ac:dyDescent="0.2"/>
    <row r="492" ht="9.9" customHeight="1" x14ac:dyDescent="0.2"/>
    <row r="493" ht="9.9" customHeight="1" x14ac:dyDescent="0.2"/>
    <row r="494" ht="9.9" customHeight="1" x14ac:dyDescent="0.2"/>
    <row r="495" ht="9.9" customHeight="1" x14ac:dyDescent="0.2"/>
    <row r="496" ht="9.9" customHeight="1" x14ac:dyDescent="0.2"/>
    <row r="497" ht="9.9" customHeight="1" x14ac:dyDescent="0.2"/>
    <row r="498" ht="9.9" customHeight="1" x14ac:dyDescent="0.2"/>
    <row r="499" ht="9.9" customHeight="1" x14ac:dyDescent="0.2"/>
    <row r="500" ht="9.9" customHeight="1" x14ac:dyDescent="0.2"/>
    <row r="501" ht="9.9" customHeight="1" x14ac:dyDescent="0.2"/>
    <row r="502" ht="9.9" customHeight="1" x14ac:dyDescent="0.2"/>
    <row r="503" ht="9.9" customHeight="1" x14ac:dyDescent="0.2"/>
    <row r="504" ht="9.9" customHeight="1" x14ac:dyDescent="0.2"/>
    <row r="505" ht="9.9" customHeight="1" x14ac:dyDescent="0.2"/>
    <row r="506" ht="9.9" customHeight="1" x14ac:dyDescent="0.2"/>
    <row r="507" ht="9.9" customHeight="1" x14ac:dyDescent="0.2"/>
    <row r="508" ht="9.9" customHeight="1" x14ac:dyDescent="0.2"/>
    <row r="509" ht="9.9" customHeight="1" x14ac:dyDescent="0.2"/>
    <row r="510" ht="9.9" customHeight="1" x14ac:dyDescent="0.2"/>
    <row r="511" ht="9.9" customHeight="1" x14ac:dyDescent="0.2"/>
    <row r="512" ht="9.9" customHeight="1" x14ac:dyDescent="0.2"/>
    <row r="513" ht="9.9" customHeight="1" x14ac:dyDescent="0.2"/>
    <row r="514" ht="9.9" customHeight="1" x14ac:dyDescent="0.2"/>
    <row r="515" ht="9.9" customHeight="1" x14ac:dyDescent="0.2"/>
    <row r="516" ht="9.9" customHeight="1" x14ac:dyDescent="0.2"/>
    <row r="517" ht="9.9" customHeight="1" x14ac:dyDescent="0.2"/>
    <row r="518" ht="9.9" customHeight="1" x14ac:dyDescent="0.2"/>
    <row r="519" ht="9.9" customHeight="1" x14ac:dyDescent="0.2"/>
    <row r="520" ht="9.9" customHeight="1" x14ac:dyDescent="0.2"/>
    <row r="521" ht="9.9" customHeight="1" x14ac:dyDescent="0.2"/>
    <row r="522" ht="9.9" customHeight="1" x14ac:dyDescent="0.2"/>
    <row r="523" ht="9.9" customHeight="1" x14ac:dyDescent="0.2"/>
    <row r="524" ht="9.9" customHeight="1" x14ac:dyDescent="0.2"/>
    <row r="525" ht="9.9" customHeight="1" x14ac:dyDescent="0.2"/>
    <row r="526" ht="9.9" customHeight="1" x14ac:dyDescent="0.2"/>
    <row r="527" ht="9.9" customHeight="1" x14ac:dyDescent="0.2"/>
    <row r="528" ht="9.9" customHeight="1" x14ac:dyDescent="0.2"/>
    <row r="529" ht="9.9" customHeight="1" x14ac:dyDescent="0.2"/>
    <row r="530" ht="9.9" customHeight="1" x14ac:dyDescent="0.2"/>
    <row r="531" ht="9.9" customHeight="1" x14ac:dyDescent="0.2"/>
    <row r="532" ht="9.9" customHeight="1" x14ac:dyDescent="0.2"/>
    <row r="533" ht="9.9" customHeight="1" x14ac:dyDescent="0.2"/>
    <row r="534" ht="9.9" customHeight="1" x14ac:dyDescent="0.2"/>
    <row r="535" ht="9.9" customHeight="1" x14ac:dyDescent="0.2"/>
    <row r="536" ht="9.9" customHeight="1" x14ac:dyDescent="0.2"/>
    <row r="537" ht="9.9" customHeight="1" x14ac:dyDescent="0.2"/>
    <row r="538" ht="9.9" customHeight="1" x14ac:dyDescent="0.2"/>
    <row r="539" ht="9.9" customHeight="1" x14ac:dyDescent="0.2"/>
    <row r="540" ht="9.9" customHeight="1" x14ac:dyDescent="0.2"/>
    <row r="541" ht="9.9" customHeight="1" x14ac:dyDescent="0.2"/>
    <row r="542" ht="9.9" customHeight="1" x14ac:dyDescent="0.2"/>
    <row r="543" ht="9.9" customHeight="1" x14ac:dyDescent="0.2"/>
    <row r="544" ht="9.9" customHeight="1" x14ac:dyDescent="0.2"/>
    <row r="545" ht="9.9" customHeight="1" x14ac:dyDescent="0.2"/>
    <row r="546" ht="9.9" customHeight="1" x14ac:dyDescent="0.2"/>
    <row r="547" ht="9.9" customHeight="1" x14ac:dyDescent="0.2"/>
    <row r="548" ht="9.9" customHeight="1" x14ac:dyDescent="0.2"/>
    <row r="549" ht="9.9" customHeight="1" x14ac:dyDescent="0.2"/>
    <row r="550" ht="9.9" customHeight="1" x14ac:dyDescent="0.2"/>
    <row r="551" ht="9.9" customHeight="1" x14ac:dyDescent="0.2"/>
    <row r="552" ht="9.9" customHeight="1" x14ac:dyDescent="0.2"/>
    <row r="553" ht="9.9" customHeight="1" x14ac:dyDescent="0.2"/>
    <row r="554" ht="9.9" customHeight="1" x14ac:dyDescent="0.2"/>
    <row r="555" ht="9.9" customHeight="1" x14ac:dyDescent="0.2"/>
    <row r="556" ht="9.9" customHeight="1" x14ac:dyDescent="0.2"/>
    <row r="557" ht="9.9" customHeight="1" x14ac:dyDescent="0.2"/>
    <row r="558" ht="9.9" customHeight="1" x14ac:dyDescent="0.2"/>
    <row r="559" ht="9.9" customHeight="1" x14ac:dyDescent="0.2"/>
    <row r="560" ht="9.9" customHeight="1" x14ac:dyDescent="0.2"/>
    <row r="561" ht="9.9" customHeight="1" x14ac:dyDescent="0.2"/>
    <row r="562" ht="9.9" customHeight="1" x14ac:dyDescent="0.2"/>
    <row r="563" ht="9.9" customHeight="1" x14ac:dyDescent="0.2"/>
    <row r="564" ht="9.9" customHeight="1" x14ac:dyDescent="0.2"/>
    <row r="565" ht="9.9" customHeight="1" x14ac:dyDescent="0.2"/>
    <row r="566" ht="9.9" customHeight="1" x14ac:dyDescent="0.2"/>
    <row r="567" ht="9.9" customHeight="1" x14ac:dyDescent="0.2"/>
    <row r="568" ht="9.9" customHeight="1" x14ac:dyDescent="0.2"/>
    <row r="569" ht="9.9" customHeight="1" x14ac:dyDescent="0.2"/>
    <row r="570" ht="9.9" customHeight="1" x14ac:dyDescent="0.2"/>
    <row r="571" ht="9.9" customHeight="1" x14ac:dyDescent="0.2"/>
    <row r="572" ht="9.9" customHeight="1" x14ac:dyDescent="0.2"/>
    <row r="573" ht="9.9" customHeight="1" x14ac:dyDescent="0.2"/>
    <row r="574" ht="9.9" customHeight="1" x14ac:dyDescent="0.2"/>
    <row r="575" ht="9.9" customHeight="1" x14ac:dyDescent="0.2"/>
    <row r="576" ht="9.9" customHeight="1" x14ac:dyDescent="0.2"/>
    <row r="577" ht="9.9" customHeight="1" x14ac:dyDescent="0.2"/>
    <row r="578" ht="9.9" customHeight="1" x14ac:dyDescent="0.2"/>
    <row r="579" ht="9.9" customHeight="1" x14ac:dyDescent="0.2"/>
    <row r="580" ht="9.9" customHeight="1" x14ac:dyDescent="0.2"/>
    <row r="581" ht="9.9" customHeight="1" x14ac:dyDescent="0.2"/>
    <row r="582" ht="9.9" customHeight="1" x14ac:dyDescent="0.2"/>
    <row r="583" ht="9.9" customHeight="1" x14ac:dyDescent="0.2"/>
    <row r="584" ht="9.9" customHeight="1" x14ac:dyDescent="0.2"/>
    <row r="585" ht="9.9" customHeight="1" x14ac:dyDescent="0.2"/>
    <row r="586" ht="9.9" customHeight="1" x14ac:dyDescent="0.2"/>
    <row r="587" ht="9.9" customHeight="1" x14ac:dyDescent="0.2"/>
    <row r="588" ht="9.9" customHeight="1" x14ac:dyDescent="0.2"/>
    <row r="589" ht="9.9" customHeight="1" x14ac:dyDescent="0.2"/>
    <row r="590" ht="9.9" customHeight="1" x14ac:dyDescent="0.2"/>
    <row r="591" ht="9.9" customHeight="1" x14ac:dyDescent="0.2"/>
    <row r="592" ht="9.9" customHeight="1" x14ac:dyDescent="0.2"/>
    <row r="593" ht="9.9" customHeight="1" x14ac:dyDescent="0.2"/>
    <row r="594" ht="9.9" customHeight="1" x14ac:dyDescent="0.2"/>
    <row r="595" ht="9.9" customHeight="1" x14ac:dyDescent="0.2"/>
    <row r="596" ht="9.9" customHeight="1" x14ac:dyDescent="0.2"/>
    <row r="597" ht="9.9" customHeight="1" x14ac:dyDescent="0.2"/>
    <row r="598" ht="9.9" customHeight="1" x14ac:dyDescent="0.2"/>
    <row r="599" ht="9.9" customHeight="1" x14ac:dyDescent="0.2"/>
    <row r="600" ht="9.9" customHeight="1" x14ac:dyDescent="0.2"/>
    <row r="601" ht="9.9" customHeight="1" x14ac:dyDescent="0.2"/>
    <row r="602" ht="9.9" customHeight="1" x14ac:dyDescent="0.2"/>
    <row r="603" ht="9.9" customHeight="1" x14ac:dyDescent="0.2"/>
    <row r="604" ht="9.9" customHeight="1" x14ac:dyDescent="0.2"/>
    <row r="605" ht="9.9" customHeight="1" x14ac:dyDescent="0.2"/>
    <row r="606" ht="9.9" customHeight="1" x14ac:dyDescent="0.2"/>
    <row r="607" ht="9.9" customHeight="1" x14ac:dyDescent="0.2"/>
    <row r="608" ht="9.9" customHeight="1" x14ac:dyDescent="0.2"/>
    <row r="609" ht="9.9" customHeight="1" x14ac:dyDescent="0.2"/>
    <row r="610" ht="9.9" customHeight="1" x14ac:dyDescent="0.2"/>
    <row r="611" ht="9.9" customHeight="1" x14ac:dyDescent="0.2"/>
    <row r="612" ht="9.9" customHeight="1" x14ac:dyDescent="0.2"/>
    <row r="613" ht="9.9" customHeight="1" x14ac:dyDescent="0.2"/>
    <row r="614" ht="9.9" customHeight="1" x14ac:dyDescent="0.2"/>
    <row r="615" ht="9.9" customHeight="1" x14ac:dyDescent="0.2"/>
    <row r="616" ht="9.9" customHeight="1" x14ac:dyDescent="0.2"/>
    <row r="617" ht="9.9" customHeight="1" x14ac:dyDescent="0.2"/>
    <row r="618" ht="9.9" customHeight="1" x14ac:dyDescent="0.2"/>
    <row r="619" ht="9.9" customHeight="1" x14ac:dyDescent="0.2"/>
    <row r="620" ht="9.9" customHeight="1" x14ac:dyDescent="0.2"/>
    <row r="621" ht="9.9" customHeight="1" x14ac:dyDescent="0.2"/>
    <row r="622" ht="9.9" customHeight="1" x14ac:dyDescent="0.2"/>
    <row r="623" ht="9.9" customHeight="1" x14ac:dyDescent="0.2"/>
    <row r="624" ht="9.9" customHeight="1" x14ac:dyDescent="0.2"/>
    <row r="625" ht="9.9" customHeight="1" x14ac:dyDescent="0.2"/>
    <row r="626" ht="9.9" customHeight="1" x14ac:dyDescent="0.2"/>
    <row r="627" ht="9.9" customHeight="1" x14ac:dyDescent="0.2"/>
    <row r="628" ht="9.9" customHeight="1" x14ac:dyDescent="0.2"/>
    <row r="629" ht="9.9" customHeight="1" x14ac:dyDescent="0.2"/>
    <row r="630" ht="9.9" customHeight="1" x14ac:dyDescent="0.2"/>
    <row r="631" ht="9.9" customHeight="1" x14ac:dyDescent="0.2"/>
    <row r="632" ht="9.9" customHeight="1" x14ac:dyDescent="0.2"/>
    <row r="633" ht="9.9" customHeight="1" x14ac:dyDescent="0.2"/>
    <row r="634" ht="9.9" customHeight="1" x14ac:dyDescent="0.2"/>
    <row r="635" ht="9.9" customHeight="1" x14ac:dyDescent="0.2"/>
    <row r="636" ht="9.9" customHeight="1" x14ac:dyDescent="0.2"/>
    <row r="637" ht="9.9" customHeight="1" x14ac:dyDescent="0.2"/>
    <row r="638" ht="9.9" customHeight="1" x14ac:dyDescent="0.2"/>
    <row r="639" ht="9.9" customHeight="1" x14ac:dyDescent="0.2"/>
    <row r="640" ht="9.9" customHeight="1" x14ac:dyDescent="0.2"/>
    <row r="641" ht="9.9" customHeight="1" x14ac:dyDescent="0.2"/>
    <row r="642" ht="9.9" customHeight="1" x14ac:dyDescent="0.2"/>
    <row r="643" ht="9.9" customHeight="1" x14ac:dyDescent="0.2"/>
    <row r="644" ht="9.9" customHeight="1" x14ac:dyDescent="0.2"/>
    <row r="645" ht="9.9" customHeight="1" x14ac:dyDescent="0.2"/>
    <row r="646" ht="9.9" customHeight="1" x14ac:dyDescent="0.2"/>
    <row r="647" ht="9.9" customHeight="1" x14ac:dyDescent="0.2"/>
    <row r="648" ht="9.9" customHeight="1" x14ac:dyDescent="0.2"/>
    <row r="649" ht="9.9" customHeight="1" x14ac:dyDescent="0.2"/>
    <row r="650" ht="9.9" customHeight="1" x14ac:dyDescent="0.2"/>
    <row r="651" ht="9.9" customHeight="1" x14ac:dyDescent="0.2"/>
    <row r="652" ht="9.9" customHeight="1" x14ac:dyDescent="0.2"/>
    <row r="653" ht="9.9" customHeight="1" x14ac:dyDescent="0.2"/>
    <row r="654" ht="9.9" customHeight="1" x14ac:dyDescent="0.2"/>
    <row r="655" ht="9.9" customHeight="1" x14ac:dyDescent="0.2"/>
    <row r="656" ht="9.9" customHeight="1" x14ac:dyDescent="0.2"/>
    <row r="657" ht="9.9" customHeight="1" x14ac:dyDescent="0.2"/>
    <row r="658" ht="9.9" customHeight="1" x14ac:dyDescent="0.2"/>
    <row r="659" ht="9.9" customHeight="1" x14ac:dyDescent="0.2"/>
    <row r="660" ht="9.9" customHeight="1" x14ac:dyDescent="0.2"/>
    <row r="661" ht="9.9" customHeight="1" x14ac:dyDescent="0.2"/>
    <row r="662" ht="9.9" customHeight="1" x14ac:dyDescent="0.2"/>
    <row r="663" ht="9.9" customHeight="1" x14ac:dyDescent="0.2"/>
    <row r="664" ht="9.9" customHeight="1" x14ac:dyDescent="0.2"/>
    <row r="665" ht="9.9" customHeight="1" x14ac:dyDescent="0.2"/>
    <row r="666" ht="9.9" customHeight="1" x14ac:dyDescent="0.2"/>
    <row r="667" ht="9.9" customHeight="1" x14ac:dyDescent="0.2"/>
    <row r="668" ht="9.9" customHeight="1" x14ac:dyDescent="0.2"/>
    <row r="669" ht="9.9" customHeight="1" x14ac:dyDescent="0.2"/>
    <row r="670" ht="9.9" customHeight="1" x14ac:dyDescent="0.2"/>
    <row r="671" ht="9.9" customHeight="1" x14ac:dyDescent="0.2"/>
    <row r="672" ht="9.9" customHeight="1" x14ac:dyDescent="0.2"/>
    <row r="673" ht="9.9" customHeight="1" x14ac:dyDescent="0.2"/>
    <row r="674" ht="9.9" customHeight="1" x14ac:dyDescent="0.2"/>
    <row r="675" ht="9.9" customHeight="1" x14ac:dyDescent="0.2"/>
    <row r="676" ht="9.9" customHeight="1" x14ac:dyDescent="0.2"/>
    <row r="677" ht="9.9" customHeight="1" x14ac:dyDescent="0.2"/>
    <row r="678" ht="9.9" customHeight="1" x14ac:dyDescent="0.2"/>
    <row r="679" ht="9.9" customHeight="1" x14ac:dyDescent="0.2"/>
    <row r="680" ht="9.9" customHeight="1" x14ac:dyDescent="0.2"/>
    <row r="681" ht="9.9" customHeight="1" x14ac:dyDescent="0.2"/>
    <row r="682" ht="9.9" customHeight="1" x14ac:dyDescent="0.2"/>
    <row r="683" ht="9.9" customHeight="1" x14ac:dyDescent="0.2"/>
    <row r="684" ht="9.9" customHeight="1" x14ac:dyDescent="0.2"/>
    <row r="685" ht="9.9" customHeight="1" x14ac:dyDescent="0.2"/>
    <row r="686" ht="9.9" customHeight="1" x14ac:dyDescent="0.2"/>
    <row r="687" ht="9.9" customHeight="1" x14ac:dyDescent="0.2"/>
    <row r="688" ht="9.9" customHeight="1" x14ac:dyDescent="0.2"/>
    <row r="689" ht="9.9" customHeight="1" x14ac:dyDescent="0.2"/>
    <row r="690" ht="9.9" customHeight="1" x14ac:dyDescent="0.2"/>
    <row r="691" ht="9.9" customHeight="1" x14ac:dyDescent="0.2"/>
    <row r="692" ht="9.9" customHeight="1" x14ac:dyDescent="0.2"/>
    <row r="693" ht="9.9" customHeight="1" x14ac:dyDescent="0.2"/>
    <row r="694" ht="9.9" customHeight="1" x14ac:dyDescent="0.2"/>
    <row r="695" ht="9.9" customHeight="1" x14ac:dyDescent="0.2"/>
    <row r="696" ht="9.9" customHeight="1" x14ac:dyDescent="0.2"/>
    <row r="697" ht="9.9" customHeight="1" x14ac:dyDescent="0.2"/>
    <row r="698" ht="9.9" customHeight="1" x14ac:dyDescent="0.2"/>
    <row r="699" ht="9.9" customHeight="1" x14ac:dyDescent="0.2"/>
    <row r="700" ht="9.9" customHeight="1" x14ac:dyDescent="0.2"/>
    <row r="701" ht="9.9" customHeight="1" x14ac:dyDescent="0.2"/>
    <row r="702" ht="9.9" customHeight="1" x14ac:dyDescent="0.2"/>
    <row r="703" ht="9.9" customHeight="1" x14ac:dyDescent="0.2"/>
    <row r="704" ht="9.9" customHeight="1" x14ac:dyDescent="0.2"/>
    <row r="705" ht="9.9" customHeight="1" x14ac:dyDescent="0.2"/>
    <row r="706" ht="9.9" customHeight="1" x14ac:dyDescent="0.2"/>
    <row r="707" ht="9.9" customHeight="1" x14ac:dyDescent="0.2"/>
    <row r="708" ht="9.9" customHeight="1" x14ac:dyDescent="0.2"/>
    <row r="709" ht="9.9" customHeight="1" x14ac:dyDescent="0.2"/>
    <row r="710" ht="9.9" customHeight="1" x14ac:dyDescent="0.2"/>
    <row r="711" ht="9.9" customHeight="1" x14ac:dyDescent="0.2"/>
    <row r="712" ht="9.9" customHeight="1" x14ac:dyDescent="0.2"/>
    <row r="713" ht="9.9" customHeight="1" x14ac:dyDescent="0.2"/>
    <row r="714" ht="9.9" customHeight="1" x14ac:dyDescent="0.2"/>
    <row r="715" ht="9.9" customHeight="1" x14ac:dyDescent="0.2"/>
    <row r="716" ht="9.9" customHeight="1" x14ac:dyDescent="0.2"/>
    <row r="717" ht="9.9" customHeight="1" x14ac:dyDescent="0.2"/>
    <row r="718" ht="9.9" customHeight="1" x14ac:dyDescent="0.2"/>
    <row r="719" ht="9.9" customHeight="1" x14ac:dyDescent="0.2"/>
    <row r="720" ht="9.9" customHeight="1" x14ac:dyDescent="0.2"/>
    <row r="721" ht="9.9" customHeight="1" x14ac:dyDescent="0.2"/>
    <row r="722" ht="9.9" customHeight="1" x14ac:dyDescent="0.2"/>
    <row r="723" ht="9.9" customHeight="1" x14ac:dyDescent="0.2"/>
    <row r="724" ht="9.9" customHeight="1" x14ac:dyDescent="0.2"/>
    <row r="725" ht="9.9" customHeight="1" x14ac:dyDescent="0.2"/>
    <row r="726" ht="9.9" customHeight="1" x14ac:dyDescent="0.2"/>
    <row r="727" ht="9.9" customHeight="1" x14ac:dyDescent="0.2"/>
    <row r="728" ht="9.9" customHeight="1" x14ac:dyDescent="0.2"/>
    <row r="729" ht="9.9" customHeight="1" x14ac:dyDescent="0.2"/>
    <row r="730" ht="9.9" customHeight="1" x14ac:dyDescent="0.2"/>
    <row r="731" ht="9.9" customHeight="1" x14ac:dyDescent="0.2"/>
    <row r="732" ht="9.9" customHeight="1" x14ac:dyDescent="0.2"/>
    <row r="733" ht="9.9" customHeight="1" x14ac:dyDescent="0.2"/>
    <row r="734" ht="9.9" customHeight="1" x14ac:dyDescent="0.2"/>
    <row r="735" ht="9.9" customHeight="1" x14ac:dyDescent="0.2"/>
    <row r="736" ht="9.9" customHeight="1" x14ac:dyDescent="0.2"/>
    <row r="737" ht="9.9" customHeight="1" x14ac:dyDescent="0.2"/>
    <row r="738" ht="9.9" customHeight="1" x14ac:dyDescent="0.2"/>
    <row r="739" ht="9.9" customHeight="1" x14ac:dyDescent="0.2"/>
    <row r="740" ht="9.9" customHeight="1" x14ac:dyDescent="0.2"/>
    <row r="741" ht="9.9" customHeight="1" x14ac:dyDescent="0.2"/>
    <row r="742" ht="9.9" customHeight="1" x14ac:dyDescent="0.2"/>
    <row r="743" ht="9.9" customHeight="1" x14ac:dyDescent="0.2"/>
    <row r="744" ht="9.9" customHeight="1" x14ac:dyDescent="0.2"/>
    <row r="745" ht="9.9" customHeight="1" x14ac:dyDescent="0.2"/>
    <row r="746" ht="9.9" customHeight="1" x14ac:dyDescent="0.2"/>
    <row r="747" ht="9.9" customHeight="1" x14ac:dyDescent="0.2"/>
    <row r="748" ht="9.9" customHeight="1" x14ac:dyDescent="0.2"/>
    <row r="749" ht="9.9" customHeight="1" x14ac:dyDescent="0.2"/>
    <row r="750" ht="9.9" customHeight="1" x14ac:dyDescent="0.2"/>
    <row r="751" ht="9.9" customHeight="1" x14ac:dyDescent="0.2"/>
    <row r="752" ht="9.9" customHeight="1" x14ac:dyDescent="0.2"/>
    <row r="753" ht="9.9" customHeight="1" x14ac:dyDescent="0.2"/>
    <row r="754" ht="9.9" customHeight="1" x14ac:dyDescent="0.2"/>
    <row r="755" ht="9.9" customHeight="1" x14ac:dyDescent="0.2"/>
    <row r="756" ht="9.9" customHeight="1" x14ac:dyDescent="0.2"/>
    <row r="757" ht="9.9" customHeight="1" x14ac:dyDescent="0.2"/>
    <row r="758" ht="9.9" customHeight="1" x14ac:dyDescent="0.2"/>
    <row r="759" ht="9.9" customHeight="1" x14ac:dyDescent="0.2"/>
    <row r="760" ht="9.9" customHeight="1" x14ac:dyDescent="0.2"/>
    <row r="761" ht="9.9" customHeight="1" x14ac:dyDescent="0.2"/>
    <row r="762" ht="9.9" customHeight="1" x14ac:dyDescent="0.2"/>
    <row r="763" ht="9.9" customHeight="1" x14ac:dyDescent="0.2"/>
    <row r="764" ht="9.9" customHeight="1" x14ac:dyDescent="0.2"/>
    <row r="765" ht="9.9" customHeight="1" x14ac:dyDescent="0.2"/>
    <row r="766" ht="9.9" customHeight="1" x14ac:dyDescent="0.2"/>
    <row r="767" ht="9.9" customHeight="1" x14ac:dyDescent="0.2"/>
    <row r="768" ht="9.9" customHeight="1" x14ac:dyDescent="0.2"/>
    <row r="769" ht="9.9" customHeight="1" x14ac:dyDescent="0.2"/>
    <row r="770" ht="9.9" customHeight="1" x14ac:dyDescent="0.2"/>
    <row r="771" ht="9.9" customHeight="1" x14ac:dyDescent="0.2"/>
    <row r="772" ht="9.9" customHeight="1" x14ac:dyDescent="0.2"/>
    <row r="773" ht="9.9" customHeight="1" x14ac:dyDescent="0.2"/>
    <row r="774" ht="9.9" customHeight="1" x14ac:dyDescent="0.2"/>
    <row r="775" ht="9.9" customHeight="1" x14ac:dyDescent="0.2"/>
    <row r="776" ht="9.9" customHeight="1" x14ac:dyDescent="0.2"/>
    <row r="777" ht="9.9" customHeight="1" x14ac:dyDescent="0.2"/>
    <row r="778" ht="9.9" customHeight="1" x14ac:dyDescent="0.2"/>
    <row r="779" ht="9.9" customHeight="1" x14ac:dyDescent="0.2"/>
    <row r="780" ht="9.9" customHeight="1" x14ac:dyDescent="0.2"/>
    <row r="781" ht="9.9" customHeight="1" x14ac:dyDescent="0.2"/>
    <row r="782" ht="9.9" customHeight="1" x14ac:dyDescent="0.2"/>
    <row r="783" ht="9.9" customHeight="1" x14ac:dyDescent="0.2"/>
    <row r="784" ht="9.9" customHeight="1" x14ac:dyDescent="0.2"/>
    <row r="785" ht="9.9" customHeight="1" x14ac:dyDescent="0.2"/>
    <row r="786" ht="9.9" customHeight="1" x14ac:dyDescent="0.2"/>
    <row r="787" ht="9.9" customHeight="1" x14ac:dyDescent="0.2"/>
    <row r="788" ht="9.9" customHeight="1" x14ac:dyDescent="0.2"/>
    <row r="789" ht="9.9" customHeight="1" x14ac:dyDescent="0.2"/>
    <row r="790" ht="9.9" customHeight="1" x14ac:dyDescent="0.2"/>
    <row r="791" ht="9.9" customHeight="1" x14ac:dyDescent="0.2"/>
    <row r="792" ht="9.9" customHeight="1" x14ac:dyDescent="0.2"/>
    <row r="793" ht="9.9" customHeight="1" x14ac:dyDescent="0.2"/>
    <row r="794" ht="9.9" customHeight="1" x14ac:dyDescent="0.2"/>
    <row r="795" ht="9.9" customHeight="1" x14ac:dyDescent="0.2"/>
    <row r="796" ht="9.9" customHeight="1" x14ac:dyDescent="0.2"/>
    <row r="797" ht="9.9" customHeight="1" x14ac:dyDescent="0.2"/>
    <row r="798" ht="9.9" customHeight="1" x14ac:dyDescent="0.2"/>
    <row r="799" ht="9.9" customHeight="1" x14ac:dyDescent="0.2"/>
    <row r="800" ht="9.9" customHeight="1" x14ac:dyDescent="0.2"/>
    <row r="801" ht="9.9" customHeight="1" x14ac:dyDescent="0.2"/>
    <row r="802" ht="9.9" customHeight="1" x14ac:dyDescent="0.2"/>
    <row r="803" ht="9.9" customHeight="1" x14ac:dyDescent="0.2"/>
    <row r="804" ht="9.9" customHeight="1" x14ac:dyDescent="0.2"/>
    <row r="805" ht="9.9" customHeight="1" x14ac:dyDescent="0.2"/>
    <row r="806" ht="9.9" customHeight="1" x14ac:dyDescent="0.2"/>
    <row r="807" ht="9.9" customHeight="1" x14ac:dyDescent="0.2"/>
    <row r="808" ht="9.9" customHeight="1" x14ac:dyDescent="0.2"/>
    <row r="809" ht="9.9" customHeight="1" x14ac:dyDescent="0.2"/>
    <row r="810" ht="9.9" customHeight="1" x14ac:dyDescent="0.2"/>
    <row r="811" ht="9.9" customHeight="1" x14ac:dyDescent="0.2"/>
    <row r="812" ht="9.9" customHeight="1" x14ac:dyDescent="0.2"/>
    <row r="813" ht="9.9" customHeight="1" x14ac:dyDescent="0.2"/>
    <row r="814" ht="9.9" customHeight="1" x14ac:dyDescent="0.2"/>
    <row r="815" ht="9.9" customHeight="1" x14ac:dyDescent="0.2"/>
    <row r="816" ht="9.9" customHeight="1" x14ac:dyDescent="0.2"/>
    <row r="817" ht="9.9" customHeight="1" x14ac:dyDescent="0.2"/>
    <row r="818" ht="9.9" customHeight="1" x14ac:dyDescent="0.2"/>
    <row r="819" ht="9.9" customHeight="1" x14ac:dyDescent="0.2"/>
    <row r="820" ht="9.9" customHeight="1" x14ac:dyDescent="0.2"/>
    <row r="821" ht="9.9" customHeight="1" x14ac:dyDescent="0.2"/>
    <row r="822" ht="9.9" customHeight="1" x14ac:dyDescent="0.2"/>
    <row r="823" ht="9.9" customHeight="1" x14ac:dyDescent="0.2"/>
    <row r="824" ht="9.9" customHeight="1" x14ac:dyDescent="0.2"/>
    <row r="825" ht="9.9" customHeight="1" x14ac:dyDescent="0.2"/>
    <row r="826" ht="9.9" customHeight="1" x14ac:dyDescent="0.2"/>
    <row r="827" ht="9.9" customHeight="1" x14ac:dyDescent="0.2"/>
    <row r="828" ht="9.9" customHeight="1" x14ac:dyDescent="0.2"/>
    <row r="829" ht="9.9" customHeight="1" x14ac:dyDescent="0.2"/>
    <row r="830" ht="9.9" customHeight="1" x14ac:dyDescent="0.2"/>
    <row r="831" ht="9.9" customHeight="1" x14ac:dyDescent="0.2"/>
    <row r="832" ht="9.9" customHeight="1" x14ac:dyDescent="0.2"/>
    <row r="833" ht="9.9" customHeight="1" x14ac:dyDescent="0.2"/>
    <row r="834" ht="9.9" customHeight="1" x14ac:dyDescent="0.2"/>
    <row r="835" ht="9.9" customHeight="1" x14ac:dyDescent="0.2"/>
    <row r="836" ht="9.9" customHeight="1" x14ac:dyDescent="0.2"/>
    <row r="837" ht="9.9" customHeight="1" x14ac:dyDescent="0.2"/>
    <row r="838" ht="9.9" customHeight="1" x14ac:dyDescent="0.2"/>
    <row r="839" ht="9.9" customHeight="1" x14ac:dyDescent="0.2"/>
    <row r="840" ht="9.9" customHeight="1" x14ac:dyDescent="0.2"/>
    <row r="841" ht="9.9" customHeight="1" x14ac:dyDescent="0.2"/>
    <row r="842" ht="9.9" customHeight="1" x14ac:dyDescent="0.2"/>
    <row r="843" ht="9.9" customHeight="1" x14ac:dyDescent="0.2"/>
    <row r="844" ht="9.9" customHeight="1" x14ac:dyDescent="0.2"/>
    <row r="845" ht="9.9" customHeight="1" x14ac:dyDescent="0.2"/>
    <row r="846" ht="9.9" customHeight="1" x14ac:dyDescent="0.2"/>
    <row r="847" ht="9.9" customHeight="1" x14ac:dyDescent="0.2"/>
    <row r="848" ht="9.9" customHeight="1" x14ac:dyDescent="0.2"/>
    <row r="849" ht="9.9" customHeight="1" x14ac:dyDescent="0.2"/>
    <row r="850" ht="9.9" customHeight="1" x14ac:dyDescent="0.2"/>
    <row r="851" ht="9.9" customHeight="1" x14ac:dyDescent="0.2"/>
    <row r="852" ht="9.9" customHeight="1" x14ac:dyDescent="0.2"/>
    <row r="853" ht="9.9" customHeight="1" x14ac:dyDescent="0.2"/>
    <row r="854" ht="9.9" customHeight="1" x14ac:dyDescent="0.2"/>
    <row r="855" ht="9.9" customHeight="1" x14ac:dyDescent="0.2"/>
    <row r="856" ht="9.9" customHeight="1" x14ac:dyDescent="0.2"/>
    <row r="857" ht="9.9" customHeight="1" x14ac:dyDescent="0.2"/>
    <row r="858" ht="9.9" customHeight="1" x14ac:dyDescent="0.2"/>
    <row r="859" ht="9.9" customHeight="1" x14ac:dyDescent="0.2"/>
    <row r="860" ht="9.9" customHeight="1" x14ac:dyDescent="0.2"/>
    <row r="861" ht="9.9" customHeight="1" x14ac:dyDescent="0.2"/>
    <row r="862" ht="9.9" customHeight="1" x14ac:dyDescent="0.2"/>
    <row r="863" ht="9.9" customHeight="1" x14ac:dyDescent="0.2"/>
    <row r="864" ht="9.9" customHeight="1" x14ac:dyDescent="0.2"/>
    <row r="865" ht="9.9" customHeight="1" x14ac:dyDescent="0.2"/>
    <row r="866" ht="9.9" customHeight="1" x14ac:dyDescent="0.2"/>
    <row r="867" ht="9.9" customHeight="1" x14ac:dyDescent="0.2"/>
    <row r="868" ht="9.9" customHeight="1" x14ac:dyDescent="0.2"/>
    <row r="869" ht="9.9" customHeight="1" x14ac:dyDescent="0.2"/>
    <row r="870" ht="9.9" customHeight="1" x14ac:dyDescent="0.2"/>
    <row r="871" ht="9.9" customHeight="1" x14ac:dyDescent="0.2"/>
    <row r="872" ht="9.9" customHeight="1" x14ac:dyDescent="0.2"/>
    <row r="873" ht="9.9" customHeight="1" x14ac:dyDescent="0.2"/>
    <row r="874" ht="9.9" customHeight="1" x14ac:dyDescent="0.2"/>
    <row r="875" ht="9.9" customHeight="1" x14ac:dyDescent="0.2"/>
    <row r="876" ht="9.9" customHeight="1" x14ac:dyDescent="0.2"/>
    <row r="877" ht="9.9" customHeight="1" x14ac:dyDescent="0.2"/>
    <row r="878" ht="9.9" customHeight="1" x14ac:dyDescent="0.2"/>
    <row r="879" ht="9.9" customHeight="1" x14ac:dyDescent="0.2"/>
    <row r="880" ht="9.9" customHeight="1" x14ac:dyDescent="0.2"/>
    <row r="881" ht="9.9" customHeight="1" x14ac:dyDescent="0.2"/>
    <row r="882" ht="9.9" customHeight="1" x14ac:dyDescent="0.2"/>
    <row r="883" ht="9.9" customHeight="1" x14ac:dyDescent="0.2"/>
    <row r="884" ht="9.9" customHeight="1" x14ac:dyDescent="0.2"/>
    <row r="885" ht="9.9" customHeight="1" x14ac:dyDescent="0.2"/>
    <row r="886" ht="9.9" customHeight="1" x14ac:dyDescent="0.2"/>
    <row r="887" ht="9.9" customHeight="1" x14ac:dyDescent="0.2"/>
    <row r="888" ht="9.9" customHeight="1" x14ac:dyDescent="0.2"/>
    <row r="889" ht="9.9" customHeight="1" x14ac:dyDescent="0.2"/>
    <row r="890" ht="9.9" customHeight="1" x14ac:dyDescent="0.2"/>
    <row r="891" ht="9.9" customHeight="1" x14ac:dyDescent="0.2"/>
    <row r="892" ht="9.9" customHeight="1" x14ac:dyDescent="0.2"/>
    <row r="893" ht="9.9" customHeight="1" x14ac:dyDescent="0.2"/>
    <row r="894" ht="9.9" customHeight="1" x14ac:dyDescent="0.2"/>
    <row r="895" ht="9.9" customHeight="1" x14ac:dyDescent="0.2"/>
    <row r="896" ht="9.9" customHeight="1" x14ac:dyDescent="0.2"/>
    <row r="897" ht="9.9" customHeight="1" x14ac:dyDescent="0.2"/>
    <row r="898" ht="9.9" customHeight="1" x14ac:dyDescent="0.2"/>
    <row r="899" ht="9.9" customHeight="1" x14ac:dyDescent="0.2"/>
    <row r="900" ht="9.9" customHeight="1" x14ac:dyDescent="0.2"/>
    <row r="901" ht="9.9" customHeight="1" x14ac:dyDescent="0.2"/>
    <row r="902" ht="9.9" customHeight="1" x14ac:dyDescent="0.2"/>
    <row r="903" ht="9.9" customHeight="1" x14ac:dyDescent="0.2"/>
    <row r="904" ht="9.9" customHeight="1" x14ac:dyDescent="0.2"/>
    <row r="905" ht="9.9" customHeight="1" x14ac:dyDescent="0.2"/>
    <row r="906" ht="9.9" customHeight="1" x14ac:dyDescent="0.2"/>
    <row r="907" ht="9.9" customHeight="1" x14ac:dyDescent="0.2"/>
    <row r="908" ht="9.9" customHeight="1" x14ac:dyDescent="0.2"/>
    <row r="909" ht="9.9" customHeight="1" x14ac:dyDescent="0.2"/>
    <row r="910" ht="9.9" customHeight="1" x14ac:dyDescent="0.2"/>
    <row r="911" ht="9.9" customHeight="1" x14ac:dyDescent="0.2"/>
    <row r="912" ht="9.9" customHeight="1" x14ac:dyDescent="0.2"/>
    <row r="913" ht="9.9" customHeight="1" x14ac:dyDescent="0.2"/>
    <row r="914" ht="9.9" customHeight="1" x14ac:dyDescent="0.2"/>
    <row r="915" ht="9.9" customHeight="1" x14ac:dyDescent="0.2"/>
    <row r="916" ht="9.9" customHeight="1" x14ac:dyDescent="0.2"/>
    <row r="917" ht="9.9" customHeight="1" x14ac:dyDescent="0.2"/>
    <row r="918" ht="9.9" customHeight="1" x14ac:dyDescent="0.2"/>
    <row r="919" ht="9.9" customHeight="1" x14ac:dyDescent="0.2"/>
    <row r="920" ht="9.9" customHeight="1" x14ac:dyDescent="0.2"/>
    <row r="921" ht="9.9" customHeight="1" x14ac:dyDescent="0.2"/>
    <row r="922" ht="9.9" customHeight="1" x14ac:dyDescent="0.2"/>
    <row r="923" ht="9.9" customHeight="1" x14ac:dyDescent="0.2"/>
    <row r="924" ht="9.9" customHeight="1" x14ac:dyDescent="0.2"/>
    <row r="925" ht="9.9" customHeight="1" x14ac:dyDescent="0.2"/>
    <row r="926" ht="9.9" customHeight="1" x14ac:dyDescent="0.2"/>
    <row r="927" ht="9.9" customHeight="1" x14ac:dyDescent="0.2"/>
    <row r="928" ht="9.9" customHeight="1" x14ac:dyDescent="0.2"/>
    <row r="929" ht="9.9" customHeight="1" x14ac:dyDescent="0.2"/>
    <row r="930" ht="9.9" customHeight="1" x14ac:dyDescent="0.2"/>
    <row r="931" ht="9.9" customHeight="1" x14ac:dyDescent="0.2"/>
    <row r="932" ht="9.9" customHeight="1" x14ac:dyDescent="0.2"/>
    <row r="933" ht="9.9" customHeight="1" x14ac:dyDescent="0.2"/>
    <row r="934" ht="9.9" customHeight="1" x14ac:dyDescent="0.2"/>
    <row r="935" ht="9.9" customHeight="1" x14ac:dyDescent="0.2"/>
    <row r="936" ht="9.9" customHeight="1" x14ac:dyDescent="0.2"/>
    <row r="937" ht="9.9" customHeight="1" x14ac:dyDescent="0.2"/>
    <row r="938" ht="9.9" customHeight="1" x14ac:dyDescent="0.2"/>
    <row r="939" ht="9.9" customHeight="1" x14ac:dyDescent="0.2"/>
    <row r="940" ht="9.9" customHeight="1" x14ac:dyDescent="0.2"/>
    <row r="941" ht="9.9" customHeight="1" x14ac:dyDescent="0.2"/>
    <row r="942" ht="9.9" customHeight="1" x14ac:dyDescent="0.2"/>
    <row r="943" ht="9.9" customHeight="1" x14ac:dyDescent="0.2"/>
    <row r="944" ht="9.9" customHeight="1" x14ac:dyDescent="0.2"/>
    <row r="945" ht="9.9" customHeight="1" x14ac:dyDescent="0.2"/>
    <row r="946" ht="9.9" customHeight="1" x14ac:dyDescent="0.2"/>
    <row r="947" ht="9.9" customHeight="1" x14ac:dyDescent="0.2"/>
    <row r="948" ht="9.9" customHeight="1" x14ac:dyDescent="0.2"/>
    <row r="949" ht="9.9" customHeight="1" x14ac:dyDescent="0.2"/>
    <row r="950" ht="9.9" customHeight="1" x14ac:dyDescent="0.2"/>
    <row r="951" ht="9.9" customHeight="1" x14ac:dyDescent="0.2"/>
    <row r="952" ht="9.9" customHeight="1" x14ac:dyDescent="0.2"/>
    <row r="953" ht="9.9" customHeight="1" x14ac:dyDescent="0.2"/>
    <row r="954" ht="9.9" customHeight="1" x14ac:dyDescent="0.2"/>
    <row r="955" ht="9.9" customHeight="1" x14ac:dyDescent="0.2"/>
    <row r="956" ht="9.9" customHeight="1" x14ac:dyDescent="0.2"/>
    <row r="957" ht="9.9" customHeight="1" x14ac:dyDescent="0.2"/>
    <row r="958" ht="9.9" customHeight="1" x14ac:dyDescent="0.2"/>
    <row r="959" ht="9.9" customHeight="1" x14ac:dyDescent="0.2"/>
    <row r="960" ht="9.9" customHeight="1" x14ac:dyDescent="0.2"/>
    <row r="961" ht="9.9" customHeight="1" x14ac:dyDescent="0.2"/>
    <row r="962" ht="9.9" customHeight="1" x14ac:dyDescent="0.2"/>
    <row r="963" ht="9.9" customHeight="1" x14ac:dyDescent="0.2"/>
    <row r="964" ht="9.9" customHeight="1" x14ac:dyDescent="0.2"/>
    <row r="965" ht="9.9" customHeight="1" x14ac:dyDescent="0.2"/>
    <row r="966" ht="9.9" customHeight="1" x14ac:dyDescent="0.2"/>
    <row r="967" ht="9.9" customHeight="1" x14ac:dyDescent="0.2"/>
    <row r="968" ht="9.9" customHeight="1" x14ac:dyDescent="0.2"/>
    <row r="969" ht="9.9" customHeight="1" x14ac:dyDescent="0.2"/>
    <row r="970" ht="9.9" customHeight="1" x14ac:dyDescent="0.2"/>
    <row r="971" ht="9.9" customHeight="1" x14ac:dyDescent="0.2"/>
    <row r="972" ht="9.9" customHeight="1" x14ac:dyDescent="0.2"/>
    <row r="973" ht="9.9" customHeight="1" x14ac:dyDescent="0.2"/>
    <row r="974" ht="9.9" customHeight="1" x14ac:dyDescent="0.2"/>
    <row r="975" ht="9.9" customHeight="1" x14ac:dyDescent="0.2"/>
    <row r="976" ht="9.9" customHeight="1" x14ac:dyDescent="0.2"/>
    <row r="977" ht="9.9" customHeight="1" x14ac:dyDescent="0.2"/>
    <row r="978" ht="9.9" customHeight="1" x14ac:dyDescent="0.2"/>
    <row r="979" ht="9.9" customHeight="1" x14ac:dyDescent="0.2"/>
    <row r="980" ht="9.9" customHeight="1" x14ac:dyDescent="0.2"/>
    <row r="981" ht="9.9" customHeight="1" x14ac:dyDescent="0.2"/>
    <row r="982" ht="9.9" customHeight="1" x14ac:dyDescent="0.2"/>
    <row r="983" ht="9.9" customHeight="1" x14ac:dyDescent="0.2"/>
    <row r="984" ht="9.9" customHeight="1" x14ac:dyDescent="0.2"/>
    <row r="985" ht="9.9" customHeight="1" x14ac:dyDescent="0.2"/>
    <row r="986" ht="9.9" customHeight="1" x14ac:dyDescent="0.2"/>
    <row r="987" ht="9.9" customHeight="1" x14ac:dyDescent="0.2"/>
    <row r="988" ht="9.9" customHeight="1" x14ac:dyDescent="0.2"/>
    <row r="989" ht="9.9" customHeight="1" x14ac:dyDescent="0.2"/>
    <row r="990" ht="9.9" customHeight="1" x14ac:dyDescent="0.2"/>
    <row r="991" ht="9.9" customHeight="1" x14ac:dyDescent="0.2"/>
    <row r="992" ht="9.9" customHeight="1" x14ac:dyDescent="0.2"/>
    <row r="993" ht="9.9" customHeight="1" x14ac:dyDescent="0.2"/>
    <row r="994" ht="9.9" customHeight="1" x14ac:dyDescent="0.2"/>
    <row r="995" ht="9.9" customHeight="1" x14ac:dyDescent="0.2"/>
    <row r="996" ht="9.9" customHeight="1" x14ac:dyDescent="0.2"/>
    <row r="997" ht="9.9" customHeight="1" x14ac:dyDescent="0.2"/>
    <row r="998" ht="9.9" customHeight="1" x14ac:dyDescent="0.2"/>
    <row r="999" ht="9.9" customHeight="1" x14ac:dyDescent="0.2"/>
    <row r="1000" ht="9.9" customHeight="1" x14ac:dyDescent="0.2"/>
    <row r="1001" ht="9.9" customHeight="1" x14ac:dyDescent="0.2"/>
    <row r="1002" ht="9.9" customHeight="1" x14ac:dyDescent="0.2"/>
    <row r="1003" ht="9.9" customHeight="1" x14ac:dyDescent="0.2"/>
    <row r="1004" ht="9.9" customHeight="1" x14ac:dyDescent="0.2"/>
    <row r="1005" ht="9.9" customHeight="1" x14ac:dyDescent="0.2"/>
    <row r="1006" ht="9.9" customHeight="1" x14ac:dyDescent="0.2"/>
    <row r="1007" ht="9.9" customHeight="1" x14ac:dyDescent="0.2"/>
    <row r="1008" ht="9.9" customHeight="1" x14ac:dyDescent="0.2"/>
    <row r="1009" ht="9.9" customHeight="1" x14ac:dyDescent="0.2"/>
    <row r="1010" ht="9.9" customHeight="1" x14ac:dyDescent="0.2"/>
    <row r="1011" ht="9.9" customHeight="1" x14ac:dyDescent="0.2"/>
    <row r="1012" ht="9.9" customHeight="1" x14ac:dyDescent="0.2"/>
    <row r="1013" ht="9.9" customHeight="1" x14ac:dyDescent="0.2"/>
    <row r="1014" ht="9.9" customHeight="1" x14ac:dyDescent="0.2"/>
    <row r="1015" ht="9.9" customHeight="1" x14ac:dyDescent="0.2"/>
    <row r="1016" ht="9.9" customHeight="1" x14ac:dyDescent="0.2"/>
    <row r="1017" ht="9.9" customHeight="1" x14ac:dyDescent="0.2"/>
    <row r="1018" ht="9.9" customHeight="1" x14ac:dyDescent="0.2"/>
    <row r="1019" ht="9.9" customHeight="1" x14ac:dyDescent="0.2"/>
    <row r="1020" ht="9.9" customHeight="1" x14ac:dyDescent="0.2"/>
    <row r="1021" ht="9.9" customHeight="1" x14ac:dyDescent="0.2"/>
    <row r="1022" ht="9.9" customHeight="1" x14ac:dyDescent="0.2"/>
    <row r="1023" ht="9.9" customHeight="1" x14ac:dyDescent="0.2"/>
    <row r="1024" ht="9.9" customHeight="1" x14ac:dyDescent="0.2"/>
    <row r="1025" ht="9.9" customHeight="1" x14ac:dyDescent="0.2"/>
    <row r="1026" ht="9.9" customHeight="1" x14ac:dyDescent="0.2"/>
    <row r="1027" ht="9.9" customHeight="1" x14ac:dyDescent="0.2"/>
    <row r="1028" ht="9.9" customHeight="1" x14ac:dyDescent="0.2"/>
    <row r="1029" ht="9.9" customHeight="1" x14ac:dyDescent="0.2"/>
    <row r="1030" ht="9.9" customHeight="1" x14ac:dyDescent="0.2"/>
    <row r="1031" ht="9.9" customHeight="1" x14ac:dyDescent="0.2"/>
    <row r="1032" ht="9.9" customHeight="1" x14ac:dyDescent="0.2"/>
    <row r="1033" ht="9.9" customHeight="1" x14ac:dyDescent="0.2"/>
    <row r="1034" ht="9.9" customHeight="1" x14ac:dyDescent="0.2"/>
    <row r="1035" ht="9.9" customHeight="1" x14ac:dyDescent="0.2"/>
    <row r="1036" ht="9.9" customHeight="1" x14ac:dyDescent="0.2"/>
    <row r="1037" ht="9.9" customHeight="1" x14ac:dyDescent="0.2"/>
    <row r="1038" ht="9.9" customHeight="1" x14ac:dyDescent="0.2"/>
    <row r="1039" ht="9.9" customHeight="1" x14ac:dyDescent="0.2"/>
    <row r="1040" ht="9.9" customHeight="1" x14ac:dyDescent="0.2"/>
    <row r="1041" ht="9.9" customHeight="1" x14ac:dyDescent="0.2"/>
    <row r="1042" ht="9.9" customHeight="1" x14ac:dyDescent="0.2"/>
    <row r="1043" ht="9.9" customHeight="1" x14ac:dyDescent="0.2"/>
    <row r="1044" ht="9.9" customHeight="1" x14ac:dyDescent="0.2"/>
    <row r="1045" ht="9.9" customHeight="1" x14ac:dyDescent="0.2"/>
    <row r="1046" ht="9.9" customHeight="1" x14ac:dyDescent="0.2"/>
    <row r="1047" ht="9.9" customHeight="1" x14ac:dyDescent="0.2"/>
    <row r="1048" ht="9.9" customHeight="1" x14ac:dyDescent="0.2"/>
    <row r="1049" ht="9.9" customHeight="1" x14ac:dyDescent="0.2"/>
    <row r="1050" ht="9.9" customHeight="1" x14ac:dyDescent="0.2"/>
    <row r="1051" ht="9.9" customHeight="1" x14ac:dyDescent="0.2"/>
    <row r="1052" ht="9.9" customHeight="1" x14ac:dyDescent="0.2"/>
    <row r="1053" ht="9.9" customHeight="1" x14ac:dyDescent="0.2"/>
    <row r="1054" ht="9.9" customHeight="1" x14ac:dyDescent="0.2"/>
    <row r="1055" ht="9.9" customHeight="1" x14ac:dyDescent="0.2"/>
    <row r="1056" ht="9.9" customHeight="1" x14ac:dyDescent="0.2"/>
    <row r="1057" ht="9.9" customHeight="1" x14ac:dyDescent="0.2"/>
    <row r="1058" ht="9.9" customHeight="1" x14ac:dyDescent="0.2"/>
    <row r="1059" ht="9.9" customHeight="1" x14ac:dyDescent="0.2"/>
    <row r="1060" ht="9.9" customHeight="1" x14ac:dyDescent="0.2"/>
    <row r="1061" ht="9.9" customHeight="1" x14ac:dyDescent="0.2"/>
    <row r="1062" ht="9.9" customHeight="1" x14ac:dyDescent="0.2"/>
    <row r="1063" ht="9.9" customHeight="1" x14ac:dyDescent="0.2"/>
    <row r="1064" ht="9.9" customHeight="1" x14ac:dyDescent="0.2"/>
    <row r="1065" ht="9.9" customHeight="1" x14ac:dyDescent="0.2"/>
    <row r="1066" ht="9.9" customHeight="1" x14ac:dyDescent="0.2"/>
    <row r="1067" ht="9.9" customHeight="1" x14ac:dyDescent="0.2"/>
    <row r="1068" ht="9.9" customHeight="1" x14ac:dyDescent="0.2"/>
    <row r="1069" ht="9.9" customHeight="1" x14ac:dyDescent="0.2"/>
    <row r="1070" ht="9.9" customHeight="1" x14ac:dyDescent="0.2"/>
    <row r="1071" ht="9.9" customHeight="1" x14ac:dyDescent="0.2"/>
    <row r="1072" ht="9.9" customHeight="1" x14ac:dyDescent="0.2"/>
    <row r="1073" ht="9.9" customHeight="1" x14ac:dyDescent="0.2"/>
    <row r="1074" ht="9.9" customHeight="1" x14ac:dyDescent="0.2"/>
    <row r="1075" ht="9.9" customHeight="1" x14ac:dyDescent="0.2"/>
    <row r="1076" ht="9.9" customHeight="1" x14ac:dyDescent="0.2"/>
    <row r="1077" ht="9.9" customHeight="1" x14ac:dyDescent="0.2"/>
    <row r="1078" ht="9.9" customHeight="1" x14ac:dyDescent="0.2"/>
    <row r="1079" ht="9.9" customHeight="1" x14ac:dyDescent="0.2"/>
    <row r="1080" ht="9.9" customHeight="1" x14ac:dyDescent="0.2"/>
    <row r="1081" ht="9.9" customHeight="1" x14ac:dyDescent="0.2"/>
    <row r="1082" ht="9.9" customHeight="1" x14ac:dyDescent="0.2"/>
    <row r="1083" ht="9.9" customHeight="1" x14ac:dyDescent="0.2"/>
    <row r="1084" ht="9.9" customHeight="1" x14ac:dyDescent="0.2"/>
    <row r="1085" ht="9.9" customHeight="1" x14ac:dyDescent="0.2"/>
    <row r="1086" ht="9.9" customHeight="1" x14ac:dyDescent="0.2"/>
    <row r="1087" ht="9.9" customHeight="1" x14ac:dyDescent="0.2"/>
    <row r="1088" ht="9.9" customHeight="1" x14ac:dyDescent="0.2"/>
    <row r="1089" ht="9.9" customHeight="1" x14ac:dyDescent="0.2"/>
    <row r="1090" ht="9.9" customHeight="1" x14ac:dyDescent="0.2"/>
    <row r="1091" ht="9.9" customHeight="1" x14ac:dyDescent="0.2"/>
    <row r="1092" ht="9.9" customHeight="1" x14ac:dyDescent="0.2"/>
    <row r="1093" ht="9.9" customHeight="1" x14ac:dyDescent="0.2"/>
    <row r="1094" ht="9.9" customHeight="1" x14ac:dyDescent="0.2"/>
    <row r="1095" ht="9.9" customHeight="1" x14ac:dyDescent="0.2"/>
    <row r="1096" ht="9.9" customHeight="1" x14ac:dyDescent="0.2"/>
    <row r="1097" ht="9.9" customHeight="1" x14ac:dyDescent="0.2"/>
    <row r="1098" ht="9.9" customHeight="1" x14ac:dyDescent="0.2"/>
    <row r="1099" ht="9.9" customHeight="1" x14ac:dyDescent="0.2"/>
    <row r="1100" ht="9.9" customHeight="1" x14ac:dyDescent="0.2"/>
    <row r="1101" ht="9.9" customHeight="1" x14ac:dyDescent="0.2"/>
    <row r="1102" ht="9.9" customHeight="1" x14ac:dyDescent="0.2"/>
    <row r="1103" ht="9.9" customHeight="1" x14ac:dyDescent="0.2"/>
    <row r="1104" ht="9.9" customHeight="1" x14ac:dyDescent="0.2"/>
    <row r="1105" ht="9.9" customHeight="1" x14ac:dyDescent="0.2"/>
    <row r="1106" ht="9.9" customHeight="1" x14ac:dyDescent="0.2"/>
    <row r="1107" ht="9.9" customHeight="1" x14ac:dyDescent="0.2"/>
    <row r="1108" ht="9.9" customHeight="1" x14ac:dyDescent="0.2"/>
    <row r="1109" ht="9.9" customHeight="1" x14ac:dyDescent="0.2"/>
    <row r="1110" ht="9.9" customHeight="1" x14ac:dyDescent="0.2"/>
    <row r="1111" ht="9.9" customHeight="1" x14ac:dyDescent="0.2"/>
    <row r="1112" ht="9.9" customHeight="1" x14ac:dyDescent="0.2"/>
    <row r="1113" ht="9.9" customHeight="1" x14ac:dyDescent="0.2"/>
    <row r="1114" ht="9.9" customHeight="1" x14ac:dyDescent="0.2"/>
    <row r="1115" ht="9.9" customHeight="1" x14ac:dyDescent="0.2"/>
    <row r="1116" ht="9.9" customHeight="1" x14ac:dyDescent="0.2"/>
    <row r="1117" ht="9.9" customHeight="1" x14ac:dyDescent="0.2"/>
    <row r="1118" ht="9.9" customHeight="1" x14ac:dyDescent="0.2"/>
    <row r="1119" ht="9.9" customHeight="1" x14ac:dyDescent="0.2"/>
    <row r="1120" ht="9.9" customHeight="1" x14ac:dyDescent="0.2"/>
    <row r="1121" ht="9.9" customHeight="1" x14ac:dyDescent="0.2"/>
    <row r="1122" ht="9.9" customHeight="1" x14ac:dyDescent="0.2"/>
    <row r="1123" ht="9.9" customHeight="1" x14ac:dyDescent="0.2"/>
    <row r="1124" ht="9.9" customHeight="1" x14ac:dyDescent="0.2"/>
    <row r="1125" ht="9.9" customHeight="1" x14ac:dyDescent="0.2"/>
    <row r="1126" ht="9.9" customHeight="1" x14ac:dyDescent="0.2"/>
    <row r="1127" ht="9.9" customHeight="1" x14ac:dyDescent="0.2"/>
    <row r="1128" ht="9.9" customHeight="1" x14ac:dyDescent="0.2"/>
    <row r="1129" ht="9.9" customHeight="1" x14ac:dyDescent="0.2"/>
    <row r="1130" ht="9.9" customHeight="1" x14ac:dyDescent="0.2"/>
    <row r="1131" ht="9.9" customHeight="1" x14ac:dyDescent="0.2"/>
    <row r="1132" ht="9.9" customHeight="1" x14ac:dyDescent="0.2"/>
    <row r="1133" ht="9.9" customHeight="1" x14ac:dyDescent="0.2"/>
    <row r="1134" ht="9.9" customHeight="1" x14ac:dyDescent="0.2"/>
    <row r="1135" ht="9.9" customHeight="1" x14ac:dyDescent="0.2"/>
    <row r="1136" ht="9.9" customHeight="1" x14ac:dyDescent="0.2"/>
    <row r="1137" ht="9.9" customHeight="1" x14ac:dyDescent="0.2"/>
    <row r="1138" ht="9.9" customHeight="1" x14ac:dyDescent="0.2"/>
    <row r="1139" ht="9.9" customHeight="1" x14ac:dyDescent="0.2"/>
    <row r="1140" ht="9.9" customHeight="1" x14ac:dyDescent="0.2"/>
    <row r="1141" ht="9.9" customHeight="1" x14ac:dyDescent="0.2"/>
    <row r="1142" ht="9.9" customHeight="1" x14ac:dyDescent="0.2"/>
    <row r="1143" ht="9.9" customHeight="1" x14ac:dyDescent="0.2"/>
    <row r="1144" ht="9.9" customHeight="1" x14ac:dyDescent="0.2"/>
    <row r="1145" ht="9.9" customHeight="1" x14ac:dyDescent="0.2"/>
    <row r="1146" ht="9.9" customHeight="1" x14ac:dyDescent="0.2"/>
    <row r="1147" ht="9.9" customHeight="1" x14ac:dyDescent="0.2"/>
    <row r="1148" ht="9.9" customHeight="1" x14ac:dyDescent="0.2"/>
    <row r="1149" ht="9.9" customHeight="1" x14ac:dyDescent="0.2"/>
    <row r="1150" ht="9.9" customHeight="1" x14ac:dyDescent="0.2"/>
    <row r="1151" ht="9.9" customHeight="1" x14ac:dyDescent="0.2"/>
    <row r="1152" ht="9.9" customHeight="1" x14ac:dyDescent="0.2"/>
    <row r="1153" ht="9.9" customHeight="1" x14ac:dyDescent="0.2"/>
    <row r="1154" ht="9.9" customHeight="1" x14ac:dyDescent="0.2"/>
    <row r="1155" ht="9.9" customHeight="1" x14ac:dyDescent="0.2"/>
    <row r="1156" ht="9.9" customHeight="1" x14ac:dyDescent="0.2"/>
    <row r="1157" ht="9.9" customHeight="1" x14ac:dyDescent="0.2"/>
    <row r="1158" ht="9.9" customHeight="1" x14ac:dyDescent="0.2"/>
    <row r="1159" ht="9.9" customHeight="1" x14ac:dyDescent="0.2"/>
    <row r="1160" ht="9.9" customHeight="1" x14ac:dyDescent="0.2"/>
    <row r="1161" ht="9.9" customHeight="1" x14ac:dyDescent="0.2"/>
    <row r="1162" ht="9.9" customHeight="1" x14ac:dyDescent="0.2"/>
    <row r="1163" ht="9.9" customHeight="1" x14ac:dyDescent="0.2"/>
    <row r="1164" ht="9.9" customHeight="1" x14ac:dyDescent="0.2"/>
    <row r="1165" ht="9.9" customHeight="1" x14ac:dyDescent="0.2"/>
    <row r="1166" ht="9.9" customHeight="1" x14ac:dyDescent="0.2"/>
    <row r="1167" ht="9.9" customHeight="1" x14ac:dyDescent="0.2"/>
    <row r="1168" ht="9.9" customHeight="1" x14ac:dyDescent="0.2"/>
    <row r="1169" ht="9.9" customHeight="1" x14ac:dyDescent="0.2"/>
    <row r="1170" ht="9.9" customHeight="1" x14ac:dyDescent="0.2"/>
    <row r="1171" ht="9.9" customHeight="1" x14ac:dyDescent="0.2"/>
    <row r="1172" ht="9.9" customHeight="1" x14ac:dyDescent="0.2"/>
    <row r="1173" ht="9.9" customHeight="1" x14ac:dyDescent="0.2"/>
    <row r="1174" ht="9.9" customHeight="1" x14ac:dyDescent="0.2"/>
    <row r="1175" ht="9.9" customHeight="1" x14ac:dyDescent="0.2"/>
    <row r="1176" ht="9.9" customHeight="1" x14ac:dyDescent="0.2"/>
    <row r="1177" ht="9.9" customHeight="1" x14ac:dyDescent="0.2"/>
    <row r="1178" ht="9.9" customHeight="1" x14ac:dyDescent="0.2"/>
    <row r="1179" ht="9.9" customHeight="1" x14ac:dyDescent="0.2"/>
    <row r="1180" ht="9.9" customHeight="1" x14ac:dyDescent="0.2"/>
    <row r="1181" ht="9.9" customHeight="1" x14ac:dyDescent="0.2"/>
    <row r="1182" ht="9.9" customHeight="1" x14ac:dyDescent="0.2"/>
    <row r="1183" ht="9.9" customHeight="1" x14ac:dyDescent="0.2"/>
    <row r="1184" ht="9.9" customHeight="1" x14ac:dyDescent="0.2"/>
    <row r="1185" ht="9.9" customHeight="1" x14ac:dyDescent="0.2"/>
    <row r="1186" ht="9.9" customHeight="1" x14ac:dyDescent="0.2"/>
    <row r="1187" ht="9.9" customHeight="1" x14ac:dyDescent="0.2"/>
    <row r="1188" ht="9.9" customHeight="1" x14ac:dyDescent="0.2"/>
    <row r="1189" ht="9.9" customHeight="1" x14ac:dyDescent="0.2"/>
    <row r="1190" ht="9.9" customHeight="1" x14ac:dyDescent="0.2"/>
    <row r="1191" ht="9.9" customHeight="1" x14ac:dyDescent="0.2"/>
    <row r="1192" ht="9.9" customHeight="1" x14ac:dyDescent="0.2"/>
    <row r="1193" ht="9.9" customHeight="1" x14ac:dyDescent="0.2"/>
    <row r="1194" ht="9.9" customHeight="1" x14ac:dyDescent="0.2"/>
    <row r="1195" ht="9.9" customHeight="1" x14ac:dyDescent="0.2"/>
    <row r="1196" ht="9.9" customHeight="1" x14ac:dyDescent="0.2"/>
    <row r="1197" ht="9.9" customHeight="1" x14ac:dyDescent="0.2"/>
    <row r="1198" ht="9.9" customHeight="1" x14ac:dyDescent="0.2"/>
    <row r="1199" ht="9.9" customHeight="1" x14ac:dyDescent="0.2"/>
    <row r="1200" ht="9.9" customHeight="1" x14ac:dyDescent="0.2"/>
    <row r="1201" ht="9.9" customHeight="1" x14ac:dyDescent="0.2"/>
    <row r="1202" ht="9.9" customHeight="1" x14ac:dyDescent="0.2"/>
    <row r="1203" ht="9.9" customHeight="1" x14ac:dyDescent="0.2"/>
    <row r="1204" ht="9.9" customHeight="1" x14ac:dyDescent="0.2"/>
    <row r="1205" ht="9.9" customHeight="1" x14ac:dyDescent="0.2"/>
    <row r="1206" ht="9.9" customHeight="1" x14ac:dyDescent="0.2"/>
    <row r="1207" ht="9.9" customHeight="1" x14ac:dyDescent="0.2"/>
    <row r="1208" ht="9.9" customHeight="1" x14ac:dyDescent="0.2"/>
    <row r="1209" ht="9.9" customHeight="1" x14ac:dyDescent="0.2"/>
    <row r="1210" ht="9.9" customHeight="1" x14ac:dyDescent="0.2"/>
    <row r="1211" ht="9.9" customHeight="1" x14ac:dyDescent="0.2"/>
    <row r="1212" ht="9.9" customHeight="1" x14ac:dyDescent="0.2"/>
    <row r="1213" ht="9.9" customHeight="1" x14ac:dyDescent="0.2"/>
    <row r="1214" ht="9.9" customHeight="1" x14ac:dyDescent="0.2"/>
    <row r="1215" ht="9.9" customHeight="1" x14ac:dyDescent="0.2"/>
    <row r="1216" ht="9.9" customHeight="1" x14ac:dyDescent="0.2"/>
    <row r="1217" ht="9.9" customHeight="1" x14ac:dyDescent="0.2"/>
    <row r="1218" ht="9.9" customHeight="1" x14ac:dyDescent="0.2"/>
    <row r="1219" ht="9.9" customHeight="1" x14ac:dyDescent="0.2"/>
    <row r="1220" ht="9.9" customHeight="1" x14ac:dyDescent="0.2"/>
    <row r="1221" ht="9.9" customHeight="1" x14ac:dyDescent="0.2"/>
    <row r="1222" ht="9.9" customHeight="1" x14ac:dyDescent="0.2"/>
    <row r="1223" ht="9.9" customHeight="1" x14ac:dyDescent="0.2"/>
    <row r="1224" ht="9.9" customHeight="1" x14ac:dyDescent="0.2"/>
    <row r="1225" ht="9.9" customHeight="1" x14ac:dyDescent="0.2"/>
    <row r="1226" ht="9.9" customHeight="1" x14ac:dyDescent="0.2"/>
    <row r="1227" ht="9.9" customHeight="1" x14ac:dyDescent="0.2"/>
    <row r="1228" ht="9.9" customHeight="1" x14ac:dyDescent="0.2"/>
    <row r="1229" ht="9.9" customHeight="1" x14ac:dyDescent="0.2"/>
    <row r="1230" ht="9.9" customHeight="1" x14ac:dyDescent="0.2"/>
    <row r="1231" ht="9.9" customHeight="1" x14ac:dyDescent="0.2"/>
    <row r="1232" ht="9.9" customHeight="1" x14ac:dyDescent="0.2"/>
    <row r="1233" ht="9.9" customHeight="1" x14ac:dyDescent="0.2"/>
    <row r="1234" ht="9.9" customHeight="1" x14ac:dyDescent="0.2"/>
    <row r="1235" ht="9.9" customHeight="1" x14ac:dyDescent="0.2"/>
    <row r="1236" ht="9.9" customHeight="1" x14ac:dyDescent="0.2"/>
    <row r="1237" ht="9.9" customHeight="1" x14ac:dyDescent="0.2"/>
    <row r="1238" ht="9.9" customHeight="1" x14ac:dyDescent="0.2"/>
    <row r="1239" ht="9.9" customHeight="1" x14ac:dyDescent="0.2"/>
    <row r="1240" ht="9.9" customHeight="1" x14ac:dyDescent="0.2"/>
    <row r="1241" ht="9.9" customHeight="1" x14ac:dyDescent="0.2"/>
    <row r="1242" ht="9.9" customHeight="1" x14ac:dyDescent="0.2"/>
    <row r="1243" ht="9.9" customHeight="1" x14ac:dyDescent="0.2"/>
    <row r="1244" ht="9.9" customHeight="1" x14ac:dyDescent="0.2"/>
    <row r="1245" ht="9.9" customHeight="1" x14ac:dyDescent="0.2"/>
    <row r="1246" ht="9.9" customHeight="1" x14ac:dyDescent="0.2"/>
    <row r="1247" ht="9.9" customHeight="1" x14ac:dyDescent="0.2"/>
    <row r="1248" ht="9.9" customHeight="1" x14ac:dyDescent="0.2"/>
    <row r="1249" ht="9.9" customHeight="1" x14ac:dyDescent="0.2"/>
    <row r="1250" ht="9.9" customHeight="1" x14ac:dyDescent="0.2"/>
    <row r="1251" ht="9.9" customHeight="1" x14ac:dyDescent="0.2"/>
    <row r="1252" ht="9.9" customHeight="1" x14ac:dyDescent="0.2"/>
    <row r="1253" ht="9.9" customHeight="1" x14ac:dyDescent="0.2"/>
    <row r="1254" ht="9.9" customHeight="1" x14ac:dyDescent="0.2"/>
    <row r="1255" ht="9.9" customHeight="1" x14ac:dyDescent="0.2"/>
    <row r="1256" ht="9.9" customHeight="1" x14ac:dyDescent="0.2"/>
    <row r="1257" ht="9.9" customHeight="1" x14ac:dyDescent="0.2"/>
    <row r="1258" ht="9.9" customHeight="1" x14ac:dyDescent="0.2"/>
    <row r="1259" ht="9.9" customHeight="1" x14ac:dyDescent="0.2"/>
    <row r="1260" ht="9.9" customHeight="1" x14ac:dyDescent="0.2"/>
    <row r="1261" ht="9.9" customHeight="1" x14ac:dyDescent="0.2"/>
    <row r="1262" ht="9.9" customHeight="1" x14ac:dyDescent="0.2"/>
    <row r="1263" ht="9.9" customHeight="1" x14ac:dyDescent="0.2"/>
    <row r="1264" ht="9.9" customHeight="1" x14ac:dyDescent="0.2"/>
    <row r="1265" ht="9.9" customHeight="1" x14ac:dyDescent="0.2"/>
    <row r="1266" ht="9.9" customHeight="1" x14ac:dyDescent="0.2"/>
    <row r="1267" ht="9.9" customHeight="1" x14ac:dyDescent="0.2"/>
    <row r="1268" ht="9.9" customHeight="1" x14ac:dyDescent="0.2"/>
    <row r="1269" ht="9.9" customHeight="1" x14ac:dyDescent="0.2"/>
    <row r="1270" ht="9.9" customHeight="1" x14ac:dyDescent="0.2"/>
    <row r="1271" ht="9.9" customHeight="1" x14ac:dyDescent="0.2"/>
    <row r="1272" ht="9.9" customHeight="1" x14ac:dyDescent="0.2"/>
    <row r="1273" ht="9.9" customHeight="1" x14ac:dyDescent="0.2"/>
    <row r="1274" ht="9.9" customHeight="1" x14ac:dyDescent="0.2"/>
    <row r="1275" ht="9.9" customHeight="1" x14ac:dyDescent="0.2"/>
    <row r="1276" ht="9.9" customHeight="1" x14ac:dyDescent="0.2"/>
    <row r="1277" ht="9.9" customHeight="1" x14ac:dyDescent="0.2"/>
    <row r="1278" ht="9.9" customHeight="1" x14ac:dyDescent="0.2"/>
    <row r="1279" ht="9.9" customHeight="1" x14ac:dyDescent="0.2"/>
    <row r="1280" ht="9.9" customHeight="1" x14ac:dyDescent="0.2"/>
    <row r="1281" ht="9.9" customHeight="1" x14ac:dyDescent="0.2"/>
    <row r="1282" ht="9.9" customHeight="1" x14ac:dyDescent="0.2"/>
    <row r="1283" ht="9.9" customHeight="1" x14ac:dyDescent="0.2"/>
    <row r="1284" ht="9.9" customHeight="1" x14ac:dyDescent="0.2"/>
    <row r="1285" ht="9.9" customHeight="1" x14ac:dyDescent="0.2"/>
    <row r="1286" ht="9.9" customHeight="1" x14ac:dyDescent="0.2"/>
    <row r="1287" ht="9.9" customHeight="1" x14ac:dyDescent="0.2"/>
    <row r="1288" ht="9.9" customHeight="1" x14ac:dyDescent="0.2"/>
    <row r="1289" ht="9.9" customHeight="1" x14ac:dyDescent="0.2"/>
    <row r="1290" ht="9.9" customHeight="1" x14ac:dyDescent="0.2"/>
    <row r="1291" ht="9.9" customHeight="1" x14ac:dyDescent="0.2"/>
    <row r="1292" ht="9.9" customHeight="1" x14ac:dyDescent="0.2"/>
    <row r="1293" ht="9.9" customHeight="1" x14ac:dyDescent="0.2"/>
    <row r="1294" ht="9.9" customHeight="1" x14ac:dyDescent="0.2"/>
    <row r="1295" ht="9.9" customHeight="1" x14ac:dyDescent="0.2"/>
    <row r="1296" ht="9.9" customHeight="1" x14ac:dyDescent="0.2"/>
    <row r="1297" ht="9.9" customHeight="1" x14ac:dyDescent="0.2"/>
    <row r="1298" ht="9.9" customHeight="1" x14ac:dyDescent="0.2"/>
    <row r="1299" ht="9.9" customHeight="1" x14ac:dyDescent="0.2"/>
    <row r="1300" ht="9.9" customHeight="1" x14ac:dyDescent="0.2"/>
    <row r="1301" ht="9.9" customHeight="1" x14ac:dyDescent="0.2"/>
    <row r="1302" ht="9.9" customHeight="1" x14ac:dyDescent="0.2"/>
    <row r="1303" ht="9.9" customHeight="1" x14ac:dyDescent="0.2"/>
    <row r="1304" ht="9.9" customHeight="1" x14ac:dyDescent="0.2"/>
    <row r="1305" ht="9.9" customHeight="1" x14ac:dyDescent="0.2"/>
    <row r="1306" ht="9.9" customHeight="1" x14ac:dyDescent="0.2"/>
    <row r="1307" ht="9.9" customHeight="1" x14ac:dyDescent="0.2"/>
    <row r="1308" ht="9.9" customHeight="1" x14ac:dyDescent="0.2"/>
    <row r="1309" ht="9.9" customHeight="1" x14ac:dyDescent="0.2"/>
    <row r="1310" ht="9.9" customHeight="1" x14ac:dyDescent="0.2"/>
    <row r="1311" ht="9.9" customHeight="1" x14ac:dyDescent="0.2"/>
    <row r="1312" ht="9.9" customHeight="1" x14ac:dyDescent="0.2"/>
    <row r="1313" ht="9.9" customHeight="1" x14ac:dyDescent="0.2"/>
    <row r="1314" ht="9.9" customHeight="1" x14ac:dyDescent="0.2"/>
    <row r="1315" ht="9.9" customHeight="1" x14ac:dyDescent="0.2"/>
    <row r="1316" ht="9.9" customHeight="1" x14ac:dyDescent="0.2"/>
    <row r="1317" ht="9.9" customHeight="1" x14ac:dyDescent="0.2"/>
    <row r="1318" ht="9.9" customHeight="1" x14ac:dyDescent="0.2"/>
    <row r="1319" ht="9.9" customHeight="1" x14ac:dyDescent="0.2"/>
    <row r="1320" ht="9.9" customHeight="1" x14ac:dyDescent="0.2"/>
    <row r="1321" ht="9.9" customHeight="1" x14ac:dyDescent="0.2"/>
    <row r="1322" ht="9.9" customHeight="1" x14ac:dyDescent="0.2"/>
    <row r="1323" ht="9.9" customHeight="1" x14ac:dyDescent="0.2"/>
    <row r="1324" ht="9.9" customHeight="1" x14ac:dyDescent="0.2"/>
    <row r="1325" ht="9.9" customHeight="1" x14ac:dyDescent="0.2"/>
    <row r="1326" ht="9.9" customHeight="1" x14ac:dyDescent="0.2"/>
    <row r="1327" ht="9.9" customHeight="1" x14ac:dyDescent="0.2"/>
    <row r="1328" ht="9.9" customHeight="1" x14ac:dyDescent="0.2"/>
    <row r="1329" ht="9.9" customHeight="1" x14ac:dyDescent="0.2"/>
    <row r="1330" ht="9.9" customHeight="1" x14ac:dyDescent="0.2"/>
    <row r="1331" ht="9.9" customHeight="1" x14ac:dyDescent="0.2"/>
    <row r="1332" ht="9.9" customHeight="1" x14ac:dyDescent="0.2"/>
    <row r="1333" ht="9.9" customHeight="1" x14ac:dyDescent="0.2"/>
    <row r="1334" ht="9.9" customHeight="1" x14ac:dyDescent="0.2"/>
    <row r="1335" ht="9.9" customHeight="1" x14ac:dyDescent="0.2"/>
    <row r="1336" ht="9.9" customHeight="1" x14ac:dyDescent="0.2"/>
    <row r="1337" ht="9.9" customHeight="1" x14ac:dyDescent="0.2"/>
    <row r="1338" ht="9.9" customHeight="1" x14ac:dyDescent="0.2"/>
    <row r="1339" ht="9.9" customHeight="1" x14ac:dyDescent="0.2"/>
    <row r="1340" ht="9.9" customHeight="1" x14ac:dyDescent="0.2"/>
    <row r="1341" ht="9.9" customHeight="1" x14ac:dyDescent="0.2"/>
    <row r="1342" ht="9.9" customHeight="1" x14ac:dyDescent="0.2"/>
    <row r="1343" ht="9.9" customHeight="1" x14ac:dyDescent="0.2"/>
    <row r="1344" ht="9.9" customHeight="1" x14ac:dyDescent="0.2"/>
    <row r="1345" ht="9.9" customHeight="1" x14ac:dyDescent="0.2"/>
    <row r="1346" ht="9.9" customHeight="1" x14ac:dyDescent="0.2"/>
    <row r="1347" ht="9.9" customHeight="1" x14ac:dyDescent="0.2"/>
    <row r="1348" ht="9.9" customHeight="1" x14ac:dyDescent="0.2"/>
    <row r="1349" ht="9.9" customHeight="1" x14ac:dyDescent="0.2"/>
    <row r="1350" ht="9.9" customHeight="1" x14ac:dyDescent="0.2"/>
    <row r="1351" ht="9.9" customHeight="1" x14ac:dyDescent="0.2"/>
    <row r="1352" ht="9.9" customHeight="1" x14ac:dyDescent="0.2"/>
  </sheetData>
  <sheetProtection sheet="1" objects="1" scenarios="1"/>
  <mergeCells count="203">
    <mergeCell ref="B18:V19"/>
    <mergeCell ref="B21:L22"/>
    <mergeCell ref="M21:V22"/>
    <mergeCell ref="W21:AB22"/>
    <mergeCell ref="AC21:AJ22"/>
    <mergeCell ref="AK21:AQ22"/>
    <mergeCell ref="BA1:BB2"/>
    <mergeCell ref="BC1:BC2"/>
    <mergeCell ref="AC5:AJ6"/>
    <mergeCell ref="AK5:AZ6"/>
    <mergeCell ref="B7:S9"/>
    <mergeCell ref="T8:V9"/>
    <mergeCell ref="AC8:AI9"/>
    <mergeCell ref="AK8:AZ9"/>
    <mergeCell ref="V1:AF3"/>
    <mergeCell ref="AO1:AR2"/>
    <mergeCell ref="AC10:AI11"/>
    <mergeCell ref="AK10:AZ11"/>
    <mergeCell ref="BA11:BC14"/>
    <mergeCell ref="J12:W15"/>
    <mergeCell ref="AC12:AI13"/>
    <mergeCell ref="AK12:AZ13"/>
    <mergeCell ref="X13:Z15"/>
    <mergeCell ref="B14:I15"/>
    <mergeCell ref="AC14:AI15"/>
    <mergeCell ref="AK14:AZ15"/>
    <mergeCell ref="B16:P17"/>
    <mergeCell ref="Q16:W17"/>
    <mergeCell ref="X16:Y17"/>
    <mergeCell ref="AC16:AI17"/>
    <mergeCell ref="AK16:BC17"/>
    <mergeCell ref="AS1:AT2"/>
    <mergeCell ref="AU1:AV2"/>
    <mergeCell ref="AW1:AX2"/>
    <mergeCell ref="AY1:AZ2"/>
    <mergeCell ref="AK29:AU30"/>
    <mergeCell ref="AV29:BC30"/>
    <mergeCell ref="B27:L28"/>
    <mergeCell ref="M27:V28"/>
    <mergeCell ref="AR21:BC22"/>
    <mergeCell ref="B23:L24"/>
    <mergeCell ref="M23:BC24"/>
    <mergeCell ref="B25:L26"/>
    <mergeCell ref="M25:V26"/>
    <mergeCell ref="W25:Y26"/>
    <mergeCell ref="Z25:AB26"/>
    <mergeCell ref="AC25:AJ26"/>
    <mergeCell ref="AK25:AU26"/>
    <mergeCell ref="AV25:BC26"/>
    <mergeCell ref="AK33:AU34"/>
    <mergeCell ref="AV33:BC34"/>
    <mergeCell ref="B31:L32"/>
    <mergeCell ref="M31:V32"/>
    <mergeCell ref="W31:Y32"/>
    <mergeCell ref="Z31:AB32"/>
    <mergeCell ref="AC31:AJ32"/>
    <mergeCell ref="AK31:AU32"/>
    <mergeCell ref="W27:Y28"/>
    <mergeCell ref="Z27:AB28"/>
    <mergeCell ref="AC27:AJ28"/>
    <mergeCell ref="AK27:AU28"/>
    <mergeCell ref="AV31:BC32"/>
    <mergeCell ref="B33:L34"/>
    <mergeCell ref="M33:V34"/>
    <mergeCell ref="W33:Y34"/>
    <mergeCell ref="Z33:AB34"/>
    <mergeCell ref="AC33:AJ34"/>
    <mergeCell ref="AV27:BC28"/>
    <mergeCell ref="B29:L30"/>
    <mergeCell ref="M29:V30"/>
    <mergeCell ref="W29:Y30"/>
    <mergeCell ref="Z29:AB30"/>
    <mergeCell ref="AC29:AJ30"/>
    <mergeCell ref="AV35:BC36"/>
    <mergeCell ref="B37:L38"/>
    <mergeCell ref="M37:V38"/>
    <mergeCell ref="W37:Y38"/>
    <mergeCell ref="Z37:AB38"/>
    <mergeCell ref="AC37:AJ38"/>
    <mergeCell ref="AK37:AU38"/>
    <mergeCell ref="AV37:BC38"/>
    <mergeCell ref="B35:L36"/>
    <mergeCell ref="M35:V36"/>
    <mergeCell ref="W35:Y36"/>
    <mergeCell ref="Z35:AB36"/>
    <mergeCell ref="AC35:AJ36"/>
    <mergeCell ref="AK35:AU36"/>
    <mergeCell ref="AK39:AU40"/>
    <mergeCell ref="AL50:AQ51"/>
    <mergeCell ref="AR50:AR51"/>
    <mergeCell ref="AS50:AS51"/>
    <mergeCell ref="AT50:BB51"/>
    <mergeCell ref="AV39:BC40"/>
    <mergeCell ref="B41:S42"/>
    <mergeCell ref="B44:Y45"/>
    <mergeCell ref="AK45:AS46"/>
    <mergeCell ref="AT45:BC46"/>
    <mergeCell ref="H46:U48"/>
    <mergeCell ref="B47:G48"/>
    <mergeCell ref="AK47:AS48"/>
    <mergeCell ref="AT47:BC48"/>
    <mergeCell ref="B39:L40"/>
    <mergeCell ref="B50:P53"/>
    <mergeCell ref="Q50:V51"/>
    <mergeCell ref="W50:W51"/>
    <mergeCell ref="X50:AC51"/>
    <mergeCell ref="AD50:AD51"/>
    <mergeCell ref="M39:V40"/>
    <mergeCell ref="W39:Y40"/>
    <mergeCell ref="Z39:AB40"/>
    <mergeCell ref="AC39:AJ40"/>
    <mergeCell ref="B57:D59"/>
    <mergeCell ref="E57:G59"/>
    <mergeCell ref="H57:J59"/>
    <mergeCell ref="K57:K59"/>
    <mergeCell ref="L57:O59"/>
    <mergeCell ref="P57:P59"/>
    <mergeCell ref="B54:D56"/>
    <mergeCell ref="E54:G56"/>
    <mergeCell ref="BC50:BC51"/>
    <mergeCell ref="Q52:W53"/>
    <mergeCell ref="X52:AD53"/>
    <mergeCell ref="AE52:AR53"/>
    <mergeCell ref="AS52:BC53"/>
    <mergeCell ref="AS54:BC56"/>
    <mergeCell ref="AG54:AJ56"/>
    <mergeCell ref="AK54:AN56"/>
    <mergeCell ref="AO54:AR56"/>
    <mergeCell ref="AE50:AK51"/>
    <mergeCell ref="H54:J56"/>
    <mergeCell ref="K54:K56"/>
    <mergeCell ref="L54:O56"/>
    <mergeCell ref="P54:P56"/>
    <mergeCell ref="AG57:AJ59"/>
    <mergeCell ref="AK57:AN59"/>
    <mergeCell ref="AO60:AR62"/>
    <mergeCell ref="AS63:BC65"/>
    <mergeCell ref="B60:D62"/>
    <mergeCell ref="E60:G62"/>
    <mergeCell ref="H60:J62"/>
    <mergeCell ref="K60:K62"/>
    <mergeCell ref="L60:O62"/>
    <mergeCell ref="P60:P62"/>
    <mergeCell ref="AS60:BC62"/>
    <mergeCell ref="Q60:W62"/>
    <mergeCell ref="X60:AD62"/>
    <mergeCell ref="AS66:BC68"/>
    <mergeCell ref="Q66:W68"/>
    <mergeCell ref="X66:AD68"/>
    <mergeCell ref="AE66:AF68"/>
    <mergeCell ref="P66:P68"/>
    <mergeCell ref="AG66:AJ68"/>
    <mergeCell ref="AK66:AN68"/>
    <mergeCell ref="AO66:AR68"/>
    <mergeCell ref="X54:AD56"/>
    <mergeCell ref="AE54:AF56"/>
    <mergeCell ref="AS57:BC59"/>
    <mergeCell ref="Q57:W59"/>
    <mergeCell ref="X57:AD59"/>
    <mergeCell ref="AE57:AF59"/>
    <mergeCell ref="Q54:W56"/>
    <mergeCell ref="AO57:AR59"/>
    <mergeCell ref="AG63:AJ65"/>
    <mergeCell ref="AK63:AN65"/>
    <mergeCell ref="AO63:AR65"/>
    <mergeCell ref="X63:AD65"/>
    <mergeCell ref="AE63:AF65"/>
    <mergeCell ref="AE60:AF62"/>
    <mergeCell ref="AG60:AJ62"/>
    <mergeCell ref="AK60:AN62"/>
    <mergeCell ref="AS74:AW78"/>
    <mergeCell ref="AY74:BC78"/>
    <mergeCell ref="AS69:BC71"/>
    <mergeCell ref="B72:F73"/>
    <mergeCell ref="AG74:AK78"/>
    <mergeCell ref="AM74:AQ78"/>
    <mergeCell ref="B69:E71"/>
    <mergeCell ref="F69:I71"/>
    <mergeCell ref="J69:M71"/>
    <mergeCell ref="N69:P71"/>
    <mergeCell ref="AE69:AF71"/>
    <mergeCell ref="AG69:AJ71"/>
    <mergeCell ref="AK69:AN71"/>
    <mergeCell ref="AO69:AR71"/>
    <mergeCell ref="AG72:AK73"/>
    <mergeCell ref="B74:F78"/>
    <mergeCell ref="H74:L78"/>
    <mergeCell ref="N74:R78"/>
    <mergeCell ref="T74:X78"/>
    <mergeCell ref="Z74:AD78"/>
    <mergeCell ref="Q69:AD71"/>
    <mergeCell ref="B63:D65"/>
    <mergeCell ref="E63:G65"/>
    <mergeCell ref="H63:J65"/>
    <mergeCell ref="K63:K65"/>
    <mergeCell ref="L63:O65"/>
    <mergeCell ref="P63:P65"/>
    <mergeCell ref="Q63:W65"/>
    <mergeCell ref="B66:D68"/>
    <mergeCell ref="E66:G68"/>
    <mergeCell ref="H66:J68"/>
    <mergeCell ref="K66:K68"/>
    <mergeCell ref="L66:O68"/>
  </mergeCells>
  <phoneticPr fontId="1"/>
  <dataValidations count="3">
    <dataValidation type="list" allowBlank="1" showInputMessage="1" showErrorMessage="1" sqref="BA1:BB2" xr:uid="{00000000-0002-0000-0100-000000000000}">
      <formula1>"1,2,3,4,5,6,7,8,9,10,11,12,13,14,15,16,17,18,19,20,21,22,23,24,25,26,27,28,29,30,31"</formula1>
    </dataValidation>
    <dataValidation type="list" allowBlank="1" showInputMessage="1" showErrorMessage="1" sqref="AW1:AX2" xr:uid="{00000000-0002-0000-0100-000001000000}">
      <formula1>"1,2,3,4,5,6,7,8,9,10,11,12"</formula1>
    </dataValidation>
    <dataValidation type="list" allowBlank="1" showInputMessage="1" showErrorMessage="1" sqref="AO1:AR2" xr:uid="{00000000-0002-0000-0100-000002000000}">
      <formula1>"令和,平成"</formula1>
    </dataValidation>
  </dataValidations>
  <printOptions horizontalCentered="1" verticalCentered="1"/>
  <pageMargins left="0.6692913385826772" right="0.6692913385826772" top="0.78740157480314965" bottom="0.6692913385826772" header="0" footer="0"/>
  <pageSetup paperSize="9" orientation="portrait" horizontalDpi="4294967293" r:id="rId1"/>
  <headerFooter>
    <oddFooter>&amp;R&amp;G</oddFooter>
  </headerFooter>
  <rowBreaks count="1" manualBreakCount="1">
    <brk id="81" min="1" max="58" man="1"/>
  </rowBreaks>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99CC"/>
  </sheetPr>
  <dimension ref="A3:BJ1349"/>
  <sheetViews>
    <sheetView showGridLines="0" showRowColHeaders="0" tabSelected="1" view="pageBreakPreview" zoomScale="115" zoomScaleNormal="100" zoomScaleSheetLayoutView="115" workbookViewId="0">
      <selection activeCell="AS4" sqref="AS4:AT5"/>
    </sheetView>
  </sheetViews>
  <sheetFormatPr defaultColWidth="9" defaultRowHeight="13.2" x14ac:dyDescent="0.2"/>
  <cols>
    <col min="1" max="1" width="10.6640625" style="52" customWidth="1"/>
    <col min="2" max="219" width="1.6640625" style="52" customWidth="1"/>
    <col min="220" max="16384" width="9" style="52"/>
  </cols>
  <sheetData>
    <row r="3" spans="1:62" ht="13.8" thickBot="1" x14ac:dyDescent="0.25">
      <c r="A3" s="55"/>
    </row>
    <row r="4" spans="1:62" ht="9.9" customHeight="1" x14ac:dyDescent="0.2">
      <c r="A4" s="83"/>
      <c r="B4" s="79"/>
      <c r="C4" s="79"/>
      <c r="D4" s="79"/>
      <c r="E4" s="79"/>
      <c r="F4" s="79"/>
      <c r="G4" s="79"/>
      <c r="H4" s="79"/>
      <c r="I4" s="79"/>
      <c r="J4" s="79"/>
      <c r="K4" s="79"/>
      <c r="L4" s="79"/>
      <c r="M4" s="55"/>
      <c r="N4" s="55"/>
      <c r="O4" s="78"/>
      <c r="P4" s="78"/>
      <c r="Q4" s="78"/>
      <c r="R4" s="78"/>
      <c r="S4" s="78"/>
      <c r="T4" s="78"/>
      <c r="U4" s="78"/>
      <c r="V4" s="302" t="s">
        <v>20</v>
      </c>
      <c r="W4" s="302"/>
      <c r="X4" s="302"/>
      <c r="Y4" s="302"/>
      <c r="Z4" s="302"/>
      <c r="AA4" s="302"/>
      <c r="AB4" s="302"/>
      <c r="AC4" s="302"/>
      <c r="AD4" s="302"/>
      <c r="AE4" s="302"/>
      <c r="AF4" s="302"/>
      <c r="AO4" s="290" t="s">
        <v>21</v>
      </c>
      <c r="AP4" s="290"/>
      <c r="AQ4" s="290"/>
      <c r="AR4" s="290"/>
      <c r="AS4" s="470"/>
      <c r="AT4" s="470"/>
      <c r="AU4" s="290" t="s">
        <v>2</v>
      </c>
      <c r="AV4" s="290"/>
      <c r="AW4" s="470"/>
      <c r="AX4" s="470"/>
      <c r="AY4" s="290" t="s">
        <v>1</v>
      </c>
      <c r="AZ4" s="290"/>
      <c r="BA4" s="470"/>
      <c r="BB4" s="470"/>
      <c r="BC4" s="290" t="s">
        <v>0</v>
      </c>
      <c r="BD4" s="80"/>
      <c r="BE4" s="80"/>
      <c r="BF4" s="81"/>
      <c r="BG4" s="81"/>
      <c r="BH4" s="81"/>
      <c r="BI4" s="81"/>
      <c r="BJ4" s="82"/>
    </row>
    <row r="5" spans="1:62" ht="9.9" customHeight="1" x14ac:dyDescent="0.2">
      <c r="A5" s="83"/>
      <c r="B5" s="79"/>
      <c r="C5" s="79"/>
      <c r="D5" s="79"/>
      <c r="E5" s="79"/>
      <c r="F5" s="79"/>
      <c r="G5" s="79"/>
      <c r="H5" s="79"/>
      <c r="I5" s="79"/>
      <c r="J5" s="79"/>
      <c r="K5" s="79"/>
      <c r="L5" s="79"/>
      <c r="M5" s="55"/>
      <c r="N5" s="55"/>
      <c r="O5" s="78"/>
      <c r="P5" s="78"/>
      <c r="Q5" s="78"/>
      <c r="R5" s="78"/>
      <c r="S5" s="78"/>
      <c r="T5" s="78"/>
      <c r="U5" s="78"/>
      <c r="V5" s="302"/>
      <c r="W5" s="302"/>
      <c r="X5" s="302"/>
      <c r="Y5" s="302"/>
      <c r="Z5" s="302"/>
      <c r="AA5" s="302"/>
      <c r="AB5" s="302"/>
      <c r="AC5" s="302"/>
      <c r="AD5" s="302"/>
      <c r="AE5" s="302"/>
      <c r="AF5" s="302"/>
      <c r="AO5" s="290"/>
      <c r="AP5" s="290"/>
      <c r="AQ5" s="290"/>
      <c r="AR5" s="290"/>
      <c r="AS5" s="470"/>
      <c r="AT5" s="470"/>
      <c r="AU5" s="290"/>
      <c r="AV5" s="290"/>
      <c r="AW5" s="470"/>
      <c r="AX5" s="470"/>
      <c r="AY5" s="290"/>
      <c r="AZ5" s="290"/>
      <c r="BA5" s="470"/>
      <c r="BB5" s="470"/>
      <c r="BC5" s="290"/>
      <c r="BD5" s="84"/>
      <c r="BE5" s="84"/>
    </row>
    <row r="6" spans="1:62" ht="9.9" customHeight="1" x14ac:dyDescent="0.2">
      <c r="A6" s="55"/>
      <c r="B6" s="55"/>
      <c r="C6" s="55"/>
      <c r="D6" s="55"/>
      <c r="E6" s="55"/>
      <c r="F6" s="55"/>
      <c r="G6" s="55"/>
      <c r="H6" s="55"/>
      <c r="I6" s="55"/>
      <c r="J6" s="55"/>
      <c r="K6" s="55"/>
      <c r="L6" s="55"/>
      <c r="M6" s="55"/>
      <c r="N6" s="55"/>
      <c r="O6" s="78"/>
      <c r="P6" s="78"/>
      <c r="Q6" s="78"/>
      <c r="R6" s="78"/>
      <c r="S6" s="78"/>
      <c r="T6" s="78"/>
      <c r="U6" s="78"/>
      <c r="V6" s="302"/>
      <c r="W6" s="302"/>
      <c r="X6" s="302"/>
      <c r="Y6" s="302"/>
      <c r="Z6" s="302"/>
      <c r="AA6" s="302"/>
      <c r="AB6" s="302"/>
      <c r="AC6" s="302"/>
      <c r="AD6" s="302"/>
      <c r="AE6" s="302"/>
      <c r="AF6" s="302"/>
      <c r="BD6" s="84"/>
      <c r="BE6" s="84"/>
    </row>
    <row r="7" spans="1:62" ht="9.9" customHeight="1" x14ac:dyDescent="0.2">
      <c r="B7" s="54"/>
      <c r="C7" s="54"/>
      <c r="D7" s="54"/>
      <c r="E7" s="55"/>
      <c r="F7" s="55"/>
      <c r="G7" s="55"/>
      <c r="H7" s="55"/>
      <c r="I7" s="55"/>
      <c r="J7" s="55"/>
      <c r="K7" s="55"/>
      <c r="L7" s="55"/>
      <c r="M7" s="55"/>
      <c r="N7" s="55"/>
      <c r="O7" s="55"/>
      <c r="P7" s="55"/>
      <c r="Q7" s="55"/>
      <c r="R7" s="55"/>
      <c r="S7" s="55"/>
      <c r="T7" s="55"/>
      <c r="U7" s="55"/>
      <c r="AA7" s="55"/>
      <c r="AB7" s="55"/>
      <c r="AJ7" s="56">
        <v>30006</v>
      </c>
      <c r="BD7" s="84"/>
      <c r="BE7" s="84"/>
    </row>
    <row r="8" spans="1:62" ht="9.9" customHeight="1" x14ac:dyDescent="0.2">
      <c r="B8" s="55"/>
      <c r="C8" s="55"/>
      <c r="D8" s="55"/>
      <c r="E8" s="55"/>
      <c r="F8" s="55"/>
      <c r="G8" s="55"/>
      <c r="H8" s="55"/>
      <c r="I8" s="55"/>
      <c r="J8" s="55"/>
      <c r="K8" s="55"/>
      <c r="L8" s="55"/>
      <c r="M8" s="55"/>
      <c r="N8" s="55"/>
      <c r="O8" s="55"/>
      <c r="P8" s="55"/>
      <c r="Q8" s="55"/>
      <c r="R8" s="55"/>
      <c r="S8" s="55"/>
      <c r="T8" s="55"/>
      <c r="U8" s="55"/>
      <c r="AA8" s="55"/>
      <c r="AB8" s="55"/>
      <c r="AC8" s="222" t="s">
        <v>38</v>
      </c>
      <c r="AD8" s="222"/>
      <c r="AE8" s="222"/>
      <c r="AF8" s="222"/>
      <c r="AG8" s="222"/>
      <c r="AH8" s="222"/>
      <c r="AI8" s="222"/>
      <c r="AJ8" s="222"/>
      <c r="AK8" s="468"/>
      <c r="AL8" s="468"/>
      <c r="AM8" s="468"/>
      <c r="AN8" s="468"/>
      <c r="AO8" s="468"/>
      <c r="AP8" s="468"/>
      <c r="AQ8" s="468"/>
      <c r="AR8" s="468"/>
      <c r="AS8" s="468"/>
      <c r="AT8" s="468"/>
      <c r="AU8" s="468"/>
      <c r="AV8" s="468"/>
      <c r="AW8" s="468"/>
      <c r="AX8" s="468"/>
      <c r="AY8" s="468"/>
      <c r="AZ8" s="468"/>
      <c r="BA8" s="57"/>
      <c r="BB8" s="57"/>
      <c r="BC8" s="57"/>
      <c r="BD8" s="84"/>
      <c r="BE8" s="84"/>
    </row>
    <row r="9" spans="1:62" ht="9.9" customHeight="1" thickBot="1" x14ac:dyDescent="0.25">
      <c r="B9" s="55"/>
      <c r="C9" s="55"/>
      <c r="D9" s="55"/>
      <c r="E9" s="55"/>
      <c r="F9" s="55"/>
      <c r="G9" s="55"/>
      <c r="H9" s="55"/>
      <c r="I9" s="55"/>
      <c r="J9" s="55"/>
      <c r="K9" s="55"/>
      <c r="L9" s="55"/>
      <c r="M9" s="55"/>
      <c r="N9" s="55"/>
      <c r="O9" s="55"/>
      <c r="P9" s="55"/>
      <c r="Q9" s="55"/>
      <c r="R9" s="55"/>
      <c r="S9" s="55"/>
      <c r="T9" s="55"/>
      <c r="U9" s="55"/>
      <c r="AA9" s="55"/>
      <c r="AB9" s="55"/>
      <c r="AC9" s="223"/>
      <c r="AD9" s="223"/>
      <c r="AE9" s="223"/>
      <c r="AF9" s="223"/>
      <c r="AG9" s="223"/>
      <c r="AH9" s="223"/>
      <c r="AI9" s="223"/>
      <c r="AJ9" s="223"/>
      <c r="AK9" s="468"/>
      <c r="AL9" s="468"/>
      <c r="AM9" s="468"/>
      <c r="AN9" s="468"/>
      <c r="AO9" s="468"/>
      <c r="AP9" s="468"/>
      <c r="AQ9" s="468"/>
      <c r="AR9" s="468"/>
      <c r="AS9" s="468"/>
      <c r="AT9" s="468"/>
      <c r="AU9" s="468"/>
      <c r="AV9" s="468"/>
      <c r="AW9" s="468"/>
      <c r="AX9" s="468"/>
      <c r="AY9" s="468"/>
      <c r="AZ9" s="468"/>
      <c r="BA9" s="57"/>
      <c r="BB9" s="57"/>
      <c r="BC9" s="57"/>
      <c r="BD9" s="84"/>
      <c r="BE9" s="84"/>
    </row>
    <row r="10" spans="1:62" ht="9.9" customHeight="1" x14ac:dyDescent="0.2">
      <c r="B10" s="300" t="s">
        <v>10</v>
      </c>
      <c r="C10" s="300"/>
      <c r="D10" s="300"/>
      <c r="E10" s="300"/>
      <c r="F10" s="300"/>
      <c r="G10" s="300"/>
      <c r="H10" s="300"/>
      <c r="I10" s="300"/>
      <c r="J10" s="300"/>
      <c r="K10" s="300"/>
      <c r="L10" s="300"/>
      <c r="M10" s="300"/>
      <c r="N10" s="300"/>
      <c r="O10" s="300"/>
      <c r="P10" s="300"/>
      <c r="Q10" s="300"/>
      <c r="R10" s="300"/>
      <c r="S10" s="300"/>
      <c r="AA10" s="55"/>
      <c r="AB10" s="55"/>
      <c r="AC10" s="58"/>
      <c r="AD10" s="58"/>
      <c r="AE10" s="58"/>
      <c r="AF10" s="58"/>
      <c r="AG10" s="58"/>
      <c r="AH10" s="58"/>
      <c r="AI10" s="58"/>
      <c r="AJ10" s="59"/>
      <c r="AK10" s="59"/>
      <c r="AL10" s="59"/>
      <c r="AM10" s="59"/>
      <c r="AN10" s="59"/>
      <c r="AO10" s="59"/>
      <c r="AP10" s="59"/>
      <c r="AQ10" s="59"/>
      <c r="AR10" s="59"/>
      <c r="AS10" s="59"/>
      <c r="AT10" s="59"/>
      <c r="AU10" s="60"/>
      <c r="AV10" s="60"/>
      <c r="AW10" s="60"/>
      <c r="AX10" s="60"/>
      <c r="AY10" s="60"/>
      <c r="AZ10" s="60"/>
      <c r="BA10" s="57"/>
      <c r="BB10" s="57"/>
      <c r="BC10" s="57"/>
      <c r="BD10" s="84"/>
      <c r="BE10" s="84"/>
    </row>
    <row r="11" spans="1:62" ht="9.9" customHeight="1" x14ac:dyDescent="0.2">
      <c r="B11" s="300"/>
      <c r="C11" s="300"/>
      <c r="D11" s="300"/>
      <c r="E11" s="300"/>
      <c r="F11" s="300"/>
      <c r="G11" s="300"/>
      <c r="H11" s="300"/>
      <c r="I11" s="300"/>
      <c r="J11" s="300"/>
      <c r="K11" s="300"/>
      <c r="L11" s="300"/>
      <c r="M11" s="300"/>
      <c r="N11" s="300"/>
      <c r="O11" s="300"/>
      <c r="P11" s="300"/>
      <c r="Q11" s="300"/>
      <c r="R11" s="300"/>
      <c r="S11" s="300"/>
      <c r="T11" s="105"/>
      <c r="U11" s="105"/>
      <c r="V11" s="105"/>
      <c r="AA11" s="55"/>
      <c r="AB11" s="55"/>
      <c r="AC11" s="282" t="s">
        <v>3</v>
      </c>
      <c r="AD11" s="282"/>
      <c r="AE11" s="282"/>
      <c r="AF11" s="282"/>
      <c r="AG11" s="282"/>
      <c r="AH11" s="282"/>
      <c r="AI11" s="282"/>
      <c r="AJ11" s="57"/>
      <c r="AK11" s="467"/>
      <c r="AL11" s="467"/>
      <c r="AM11" s="467"/>
      <c r="AN11" s="467"/>
      <c r="AO11" s="467"/>
      <c r="AP11" s="467"/>
      <c r="AQ11" s="467"/>
      <c r="AR11" s="467"/>
      <c r="AS11" s="467"/>
      <c r="AT11" s="467"/>
      <c r="AU11" s="467"/>
      <c r="AV11" s="467"/>
      <c r="AW11" s="467"/>
      <c r="AX11" s="467"/>
      <c r="AY11" s="467"/>
      <c r="AZ11" s="467"/>
      <c r="BA11" s="57"/>
      <c r="BB11" s="57"/>
      <c r="BC11" s="57"/>
      <c r="BD11" s="84"/>
      <c r="BE11" s="84"/>
    </row>
    <row r="12" spans="1:62" ht="9.9" customHeight="1" x14ac:dyDescent="0.2">
      <c r="B12" s="300"/>
      <c r="C12" s="300"/>
      <c r="D12" s="300"/>
      <c r="E12" s="300"/>
      <c r="F12" s="300"/>
      <c r="G12" s="300"/>
      <c r="H12" s="300"/>
      <c r="I12" s="300"/>
      <c r="J12" s="300"/>
      <c r="K12" s="300"/>
      <c r="L12" s="300"/>
      <c r="M12" s="300"/>
      <c r="N12" s="300"/>
      <c r="O12" s="300"/>
      <c r="P12" s="300"/>
      <c r="Q12" s="300"/>
      <c r="R12" s="300"/>
      <c r="S12" s="300"/>
      <c r="T12" s="105"/>
      <c r="U12" s="105"/>
      <c r="V12" s="105"/>
      <c r="AA12" s="55"/>
      <c r="AB12" s="55"/>
      <c r="AC12" s="282"/>
      <c r="AD12" s="282"/>
      <c r="AE12" s="282"/>
      <c r="AF12" s="282"/>
      <c r="AG12" s="282"/>
      <c r="AH12" s="282"/>
      <c r="AI12" s="282"/>
      <c r="AJ12" s="57"/>
      <c r="AK12" s="467"/>
      <c r="AL12" s="467"/>
      <c r="AM12" s="467"/>
      <c r="AN12" s="467"/>
      <c r="AO12" s="467"/>
      <c r="AP12" s="467"/>
      <c r="AQ12" s="467"/>
      <c r="AR12" s="467"/>
      <c r="AS12" s="467"/>
      <c r="AT12" s="467"/>
      <c r="AU12" s="467"/>
      <c r="AV12" s="467"/>
      <c r="AW12" s="467"/>
      <c r="AX12" s="467"/>
      <c r="AY12" s="467"/>
      <c r="AZ12" s="467"/>
      <c r="BA12" s="57"/>
      <c r="BB12" s="57"/>
      <c r="BC12" s="57"/>
      <c r="BD12" s="84"/>
      <c r="BE12" s="84"/>
    </row>
    <row r="13" spans="1:62" ht="9.9" customHeight="1" x14ac:dyDescent="0.2">
      <c r="AA13" s="55"/>
      <c r="AB13" s="55"/>
      <c r="AC13" s="282" t="s">
        <v>5</v>
      </c>
      <c r="AD13" s="282"/>
      <c r="AE13" s="282"/>
      <c r="AF13" s="282"/>
      <c r="AG13" s="282"/>
      <c r="AH13" s="282"/>
      <c r="AI13" s="282"/>
      <c r="AJ13" s="61"/>
      <c r="AK13" s="469"/>
      <c r="AL13" s="469"/>
      <c r="AM13" s="469"/>
      <c r="AN13" s="469"/>
      <c r="AO13" s="469"/>
      <c r="AP13" s="469"/>
      <c r="AQ13" s="469"/>
      <c r="AR13" s="469"/>
      <c r="AS13" s="469"/>
      <c r="AT13" s="469"/>
      <c r="AU13" s="469"/>
      <c r="AV13" s="469"/>
      <c r="AW13" s="469"/>
      <c r="AX13" s="469"/>
      <c r="AY13" s="469"/>
      <c r="AZ13" s="469"/>
    </row>
    <row r="14" spans="1:62" ht="9.9" customHeight="1" x14ac:dyDescent="0.2">
      <c r="AA14" s="55"/>
      <c r="AB14" s="55"/>
      <c r="AC14" s="282"/>
      <c r="AD14" s="282"/>
      <c r="AE14" s="282"/>
      <c r="AF14" s="282"/>
      <c r="AG14" s="282"/>
      <c r="AH14" s="282"/>
      <c r="AI14" s="282"/>
      <c r="AJ14" s="61"/>
      <c r="AK14" s="469"/>
      <c r="AL14" s="469"/>
      <c r="AM14" s="469"/>
      <c r="AN14" s="469"/>
      <c r="AO14" s="469"/>
      <c r="AP14" s="469"/>
      <c r="AQ14" s="469"/>
      <c r="AR14" s="469"/>
      <c r="AS14" s="469"/>
      <c r="AT14" s="469"/>
      <c r="AU14" s="469"/>
      <c r="AV14" s="469"/>
      <c r="AW14" s="469"/>
      <c r="AX14" s="469"/>
      <c r="AY14" s="469"/>
      <c r="AZ14" s="469"/>
      <c r="BA14" s="463" t="s">
        <v>96</v>
      </c>
      <c r="BB14" s="463"/>
      <c r="BC14" s="463"/>
    </row>
    <row r="15" spans="1:62" ht="9.9" customHeight="1" x14ac:dyDescent="0.2">
      <c r="B15" s="57"/>
      <c r="C15" s="57"/>
      <c r="D15" s="57"/>
      <c r="E15" s="57"/>
      <c r="F15" s="57"/>
      <c r="G15" s="57"/>
      <c r="H15" s="493"/>
      <c r="I15" s="493"/>
      <c r="J15" s="493"/>
      <c r="K15" s="493"/>
      <c r="L15" s="493"/>
      <c r="M15" s="493"/>
      <c r="N15" s="493"/>
      <c r="O15" s="493"/>
      <c r="P15" s="493"/>
      <c r="Q15" s="493"/>
      <c r="R15" s="493"/>
      <c r="S15" s="493"/>
      <c r="T15" s="493"/>
      <c r="U15" s="493"/>
      <c r="V15" s="493"/>
      <c r="W15" s="493"/>
      <c r="X15" s="57"/>
      <c r="Y15" s="57"/>
      <c r="Z15" s="57"/>
      <c r="AA15" s="55"/>
      <c r="AB15" s="55"/>
      <c r="AC15" s="282" t="s">
        <v>4</v>
      </c>
      <c r="AD15" s="282"/>
      <c r="AE15" s="282"/>
      <c r="AF15" s="282"/>
      <c r="AG15" s="282"/>
      <c r="AH15" s="282"/>
      <c r="AI15" s="282"/>
      <c r="AJ15" s="61"/>
      <c r="AK15" s="469"/>
      <c r="AL15" s="469"/>
      <c r="AM15" s="469"/>
      <c r="AN15" s="469"/>
      <c r="AO15" s="469"/>
      <c r="AP15" s="469"/>
      <c r="AQ15" s="469"/>
      <c r="AR15" s="469"/>
      <c r="AS15" s="469"/>
      <c r="AT15" s="469"/>
      <c r="AU15" s="469"/>
      <c r="AV15" s="469"/>
      <c r="AW15" s="469"/>
      <c r="AX15" s="469"/>
      <c r="AY15" s="469"/>
      <c r="AZ15" s="469"/>
      <c r="BA15" s="463"/>
      <c r="BB15" s="463"/>
      <c r="BC15" s="463"/>
    </row>
    <row r="16" spans="1:62" ht="9.9" customHeight="1" x14ac:dyDescent="0.2">
      <c r="B16" s="57"/>
      <c r="C16" s="57"/>
      <c r="D16" s="57"/>
      <c r="E16" s="57"/>
      <c r="F16" s="57"/>
      <c r="G16" s="57"/>
      <c r="H16" s="493"/>
      <c r="I16" s="493"/>
      <c r="J16" s="493"/>
      <c r="K16" s="493"/>
      <c r="L16" s="493"/>
      <c r="M16" s="493"/>
      <c r="N16" s="493"/>
      <c r="O16" s="493"/>
      <c r="P16" s="493"/>
      <c r="Q16" s="493"/>
      <c r="R16" s="493"/>
      <c r="S16" s="493"/>
      <c r="T16" s="493"/>
      <c r="U16" s="493"/>
      <c r="V16" s="493"/>
      <c r="W16" s="493"/>
      <c r="X16" s="305" t="s">
        <v>8</v>
      </c>
      <c r="Y16" s="305"/>
      <c r="Z16" s="305"/>
      <c r="AC16" s="282"/>
      <c r="AD16" s="282"/>
      <c r="AE16" s="282"/>
      <c r="AF16" s="282"/>
      <c r="AG16" s="282"/>
      <c r="AH16" s="282"/>
      <c r="AI16" s="282"/>
      <c r="AJ16" s="61"/>
      <c r="AK16" s="469"/>
      <c r="AL16" s="469"/>
      <c r="AM16" s="469"/>
      <c r="AN16" s="469"/>
      <c r="AO16" s="469"/>
      <c r="AP16" s="469"/>
      <c r="AQ16" s="469"/>
      <c r="AR16" s="469"/>
      <c r="AS16" s="469"/>
      <c r="AT16" s="469"/>
      <c r="AU16" s="469"/>
      <c r="AV16" s="469"/>
      <c r="AW16" s="469"/>
      <c r="AX16" s="469"/>
      <c r="AY16" s="469"/>
      <c r="AZ16" s="469"/>
      <c r="BA16" s="463"/>
      <c r="BB16" s="463"/>
      <c r="BC16" s="463"/>
    </row>
    <row r="17" spans="2:55" ht="9.9" customHeight="1" x14ac:dyDescent="0.2">
      <c r="B17" s="114" t="s">
        <v>52</v>
      </c>
      <c r="C17" s="114"/>
      <c r="D17" s="114"/>
      <c r="E17" s="114"/>
      <c r="F17" s="114"/>
      <c r="G17" s="114"/>
      <c r="H17" s="493"/>
      <c r="I17" s="493"/>
      <c r="J17" s="493"/>
      <c r="K17" s="493"/>
      <c r="L17" s="493"/>
      <c r="M17" s="493"/>
      <c r="N17" s="493"/>
      <c r="O17" s="493"/>
      <c r="P17" s="493"/>
      <c r="Q17" s="493"/>
      <c r="R17" s="493"/>
      <c r="S17" s="493"/>
      <c r="T17" s="493"/>
      <c r="U17" s="493"/>
      <c r="V17" s="493"/>
      <c r="W17" s="493"/>
      <c r="X17" s="305"/>
      <c r="Y17" s="305"/>
      <c r="Z17" s="305"/>
      <c r="AC17" s="282" t="s">
        <v>29</v>
      </c>
      <c r="AD17" s="282"/>
      <c r="AE17" s="282"/>
      <c r="AF17" s="282"/>
      <c r="AG17" s="282"/>
      <c r="AH17" s="282"/>
      <c r="AI17" s="282"/>
      <c r="AJ17" s="61"/>
      <c r="AK17" s="477"/>
      <c r="AL17" s="477"/>
      <c r="AM17" s="477"/>
      <c r="AN17" s="477"/>
      <c r="AO17" s="477"/>
      <c r="AP17" s="477"/>
      <c r="AQ17" s="477"/>
      <c r="AR17" s="477"/>
      <c r="AS17" s="477"/>
      <c r="AT17" s="477"/>
      <c r="AU17" s="477"/>
      <c r="AV17" s="477"/>
      <c r="AW17" s="477"/>
      <c r="AX17" s="477"/>
      <c r="AY17" s="477"/>
      <c r="AZ17" s="477"/>
      <c r="BA17" s="463"/>
      <c r="BB17" s="463"/>
      <c r="BC17" s="463"/>
    </row>
    <row r="18" spans="2:55" ht="9.9" customHeight="1" thickBot="1" x14ac:dyDescent="0.25">
      <c r="B18" s="161"/>
      <c r="C18" s="161"/>
      <c r="D18" s="161"/>
      <c r="E18" s="161"/>
      <c r="F18" s="161"/>
      <c r="G18" s="161"/>
      <c r="H18" s="494"/>
      <c r="I18" s="494"/>
      <c r="J18" s="494"/>
      <c r="K18" s="494"/>
      <c r="L18" s="494"/>
      <c r="M18" s="494"/>
      <c r="N18" s="494"/>
      <c r="O18" s="494"/>
      <c r="P18" s="494"/>
      <c r="Q18" s="494"/>
      <c r="R18" s="494"/>
      <c r="S18" s="494"/>
      <c r="T18" s="494"/>
      <c r="U18" s="494"/>
      <c r="V18" s="494"/>
      <c r="W18" s="494"/>
      <c r="X18" s="306"/>
      <c r="Y18" s="306"/>
      <c r="Z18" s="306"/>
      <c r="AC18" s="282"/>
      <c r="AD18" s="282"/>
      <c r="AE18" s="282"/>
      <c r="AF18" s="282"/>
      <c r="AG18" s="282"/>
      <c r="AH18" s="282"/>
      <c r="AI18" s="282"/>
      <c r="AJ18" s="61"/>
      <c r="AK18" s="477"/>
      <c r="AL18" s="477"/>
      <c r="AM18" s="477"/>
      <c r="AN18" s="477"/>
      <c r="AO18" s="477"/>
      <c r="AP18" s="477"/>
      <c r="AQ18" s="477"/>
      <c r="AR18" s="477"/>
      <c r="AS18" s="477"/>
      <c r="AT18" s="477"/>
      <c r="AU18" s="477"/>
      <c r="AV18" s="477"/>
      <c r="AW18" s="477"/>
      <c r="AX18" s="477"/>
      <c r="AY18" s="477"/>
      <c r="AZ18" s="477"/>
      <c r="BA18" s="61"/>
      <c r="BB18" s="61"/>
      <c r="BC18" s="61"/>
    </row>
    <row r="19" spans="2:55" ht="9.9" customHeight="1" x14ac:dyDescent="0.2">
      <c r="B19" s="284" t="s">
        <v>47</v>
      </c>
      <c r="C19" s="284"/>
      <c r="D19" s="284"/>
      <c r="E19" s="284"/>
      <c r="F19" s="284"/>
      <c r="G19" s="284"/>
      <c r="H19" s="284"/>
      <c r="I19" s="284"/>
      <c r="J19" s="284"/>
      <c r="K19" s="284"/>
      <c r="L19" s="284"/>
      <c r="M19" s="284"/>
      <c r="N19" s="284"/>
      <c r="O19" s="284"/>
      <c r="P19" s="284"/>
      <c r="Q19" s="478"/>
      <c r="R19" s="478"/>
      <c r="S19" s="478"/>
      <c r="T19" s="478"/>
      <c r="U19" s="478"/>
      <c r="V19" s="478"/>
      <c r="W19" s="478"/>
      <c r="X19" s="286" t="s">
        <v>8</v>
      </c>
      <c r="Y19" s="286"/>
      <c r="AC19" s="287" t="s">
        <v>51</v>
      </c>
      <c r="AD19" s="287"/>
      <c r="AE19" s="287"/>
      <c r="AF19" s="287"/>
      <c r="AG19" s="287"/>
      <c r="AH19" s="287"/>
      <c r="AI19" s="287"/>
      <c r="AJ19" s="61"/>
      <c r="AK19" s="469"/>
      <c r="AL19" s="469"/>
      <c r="AM19" s="469"/>
      <c r="AN19" s="469"/>
      <c r="AO19" s="469"/>
      <c r="AP19" s="469"/>
      <c r="AQ19" s="469"/>
      <c r="AR19" s="469"/>
      <c r="AS19" s="469"/>
      <c r="AT19" s="469"/>
      <c r="AU19" s="469"/>
      <c r="AV19" s="469"/>
      <c r="AW19" s="469"/>
      <c r="AX19" s="469"/>
      <c r="AY19" s="469"/>
      <c r="AZ19" s="469"/>
      <c r="BA19" s="469"/>
      <c r="BB19" s="469"/>
      <c r="BC19" s="469"/>
    </row>
    <row r="20" spans="2:55" ht="9.9" customHeight="1" x14ac:dyDescent="0.2">
      <c r="B20" s="284"/>
      <c r="C20" s="284"/>
      <c r="D20" s="284"/>
      <c r="E20" s="284"/>
      <c r="F20" s="284"/>
      <c r="G20" s="284"/>
      <c r="H20" s="284"/>
      <c r="I20" s="284"/>
      <c r="J20" s="284"/>
      <c r="K20" s="284"/>
      <c r="L20" s="284"/>
      <c r="M20" s="284"/>
      <c r="N20" s="284"/>
      <c r="O20" s="284"/>
      <c r="P20" s="284"/>
      <c r="Q20" s="478"/>
      <c r="R20" s="478"/>
      <c r="S20" s="478"/>
      <c r="T20" s="478"/>
      <c r="U20" s="478"/>
      <c r="V20" s="478"/>
      <c r="W20" s="478"/>
      <c r="X20" s="286"/>
      <c r="Y20" s="286"/>
      <c r="AC20" s="287"/>
      <c r="AD20" s="287"/>
      <c r="AE20" s="287"/>
      <c r="AF20" s="287"/>
      <c r="AG20" s="287"/>
      <c r="AH20" s="287"/>
      <c r="AI20" s="287"/>
      <c r="AJ20" s="61"/>
      <c r="AK20" s="469"/>
      <c r="AL20" s="469"/>
      <c r="AM20" s="469"/>
      <c r="AN20" s="469"/>
      <c r="AO20" s="469"/>
      <c r="AP20" s="469"/>
      <c r="AQ20" s="469"/>
      <c r="AR20" s="469"/>
      <c r="AS20" s="469"/>
      <c r="AT20" s="469"/>
      <c r="AU20" s="469"/>
      <c r="AV20" s="469"/>
      <c r="AW20" s="469"/>
      <c r="AX20" s="469"/>
      <c r="AY20" s="469"/>
      <c r="AZ20" s="469"/>
      <c r="BA20" s="469"/>
      <c r="BB20" s="469"/>
      <c r="BC20" s="469"/>
    </row>
    <row r="21" spans="2:55" ht="9.9" customHeight="1" x14ac:dyDescent="0.2">
      <c r="B21" s="222" t="s">
        <v>46</v>
      </c>
      <c r="C21" s="222"/>
      <c r="D21" s="222"/>
      <c r="E21" s="222"/>
      <c r="F21" s="222"/>
      <c r="G21" s="222"/>
      <c r="H21" s="222"/>
      <c r="I21" s="222"/>
      <c r="J21" s="222"/>
      <c r="K21" s="222"/>
      <c r="L21" s="222"/>
      <c r="M21" s="222"/>
      <c r="N21" s="222"/>
      <c r="O21" s="222"/>
      <c r="P21" s="222"/>
      <c r="Q21" s="222"/>
      <c r="R21" s="222"/>
      <c r="S21" s="222"/>
      <c r="T21" s="222"/>
      <c r="U21" s="222"/>
      <c r="V21" s="222"/>
    </row>
    <row r="22" spans="2:55" ht="9.9" customHeight="1" x14ac:dyDescent="0.2">
      <c r="B22" s="222"/>
      <c r="C22" s="222"/>
      <c r="D22" s="222"/>
      <c r="E22" s="222"/>
      <c r="F22" s="222"/>
      <c r="G22" s="222"/>
      <c r="H22" s="222"/>
      <c r="I22" s="222"/>
      <c r="J22" s="222"/>
      <c r="K22" s="222"/>
      <c r="L22" s="222"/>
      <c r="M22" s="222"/>
      <c r="N22" s="222"/>
      <c r="O22" s="222"/>
      <c r="P22" s="222"/>
      <c r="Q22" s="222"/>
      <c r="R22" s="222"/>
      <c r="S22" s="222"/>
      <c r="T22" s="222"/>
      <c r="U22" s="222"/>
      <c r="V22" s="222"/>
    </row>
    <row r="23" spans="2:55" ht="9.9" customHeight="1" thickBot="1" x14ac:dyDescent="0.25"/>
    <row r="24" spans="2:55" ht="9.9" customHeight="1" x14ac:dyDescent="0.2">
      <c r="B24" s="442" t="s">
        <v>11</v>
      </c>
      <c r="C24" s="443"/>
      <c r="D24" s="443"/>
      <c r="E24" s="443"/>
      <c r="F24" s="443"/>
      <c r="G24" s="443"/>
      <c r="H24" s="443"/>
      <c r="I24" s="443"/>
      <c r="J24" s="443"/>
      <c r="K24" s="443"/>
      <c r="L24" s="444"/>
      <c r="M24" s="487"/>
      <c r="N24" s="488"/>
      <c r="O24" s="488"/>
      <c r="P24" s="488"/>
      <c r="Q24" s="488"/>
      <c r="R24" s="488"/>
      <c r="S24" s="488"/>
      <c r="T24" s="488"/>
      <c r="U24" s="488"/>
      <c r="V24" s="489"/>
      <c r="W24" s="452" t="s">
        <v>36</v>
      </c>
      <c r="X24" s="443"/>
      <c r="Y24" s="443"/>
      <c r="Z24" s="443"/>
      <c r="AA24" s="443"/>
      <c r="AB24" s="444"/>
      <c r="AC24" s="487"/>
      <c r="AD24" s="488"/>
      <c r="AE24" s="488"/>
      <c r="AF24" s="488"/>
      <c r="AG24" s="488"/>
      <c r="AH24" s="488"/>
      <c r="AI24" s="488"/>
      <c r="AJ24" s="489"/>
      <c r="AK24" s="452" t="s">
        <v>84</v>
      </c>
      <c r="AL24" s="443"/>
      <c r="AM24" s="443"/>
      <c r="AN24" s="443"/>
      <c r="AO24" s="443"/>
      <c r="AP24" s="443"/>
      <c r="AQ24" s="444"/>
      <c r="AR24" s="471"/>
      <c r="AS24" s="472"/>
      <c r="AT24" s="472"/>
      <c r="AU24" s="472"/>
      <c r="AV24" s="472"/>
      <c r="AW24" s="472"/>
      <c r="AX24" s="472"/>
      <c r="AY24" s="472"/>
      <c r="AZ24" s="472"/>
      <c r="BA24" s="472"/>
      <c r="BB24" s="472"/>
      <c r="BC24" s="473"/>
    </row>
    <row r="25" spans="2:55" ht="9.9" customHeight="1" x14ac:dyDescent="0.2">
      <c r="B25" s="445"/>
      <c r="C25" s="446"/>
      <c r="D25" s="446"/>
      <c r="E25" s="446"/>
      <c r="F25" s="446"/>
      <c r="G25" s="446"/>
      <c r="H25" s="446"/>
      <c r="I25" s="446"/>
      <c r="J25" s="446"/>
      <c r="K25" s="446"/>
      <c r="L25" s="447"/>
      <c r="M25" s="490"/>
      <c r="N25" s="491"/>
      <c r="O25" s="491"/>
      <c r="P25" s="491"/>
      <c r="Q25" s="491"/>
      <c r="R25" s="491"/>
      <c r="S25" s="491"/>
      <c r="T25" s="491"/>
      <c r="U25" s="491"/>
      <c r="V25" s="492"/>
      <c r="W25" s="453"/>
      <c r="X25" s="446"/>
      <c r="Y25" s="446"/>
      <c r="Z25" s="446"/>
      <c r="AA25" s="446"/>
      <c r="AB25" s="447"/>
      <c r="AC25" s="490"/>
      <c r="AD25" s="491"/>
      <c r="AE25" s="491"/>
      <c r="AF25" s="491"/>
      <c r="AG25" s="491"/>
      <c r="AH25" s="491"/>
      <c r="AI25" s="491"/>
      <c r="AJ25" s="492"/>
      <c r="AK25" s="453"/>
      <c r="AL25" s="446"/>
      <c r="AM25" s="446"/>
      <c r="AN25" s="446"/>
      <c r="AO25" s="446"/>
      <c r="AP25" s="446"/>
      <c r="AQ25" s="447"/>
      <c r="AR25" s="474"/>
      <c r="AS25" s="475"/>
      <c r="AT25" s="475"/>
      <c r="AU25" s="475"/>
      <c r="AV25" s="475"/>
      <c r="AW25" s="475"/>
      <c r="AX25" s="475"/>
      <c r="AY25" s="475"/>
      <c r="AZ25" s="475"/>
      <c r="BA25" s="475"/>
      <c r="BB25" s="475"/>
      <c r="BC25" s="476"/>
    </row>
    <row r="26" spans="2:55" ht="9.9" customHeight="1" x14ac:dyDescent="0.2">
      <c r="B26" s="427" t="s">
        <v>37</v>
      </c>
      <c r="C26" s="428"/>
      <c r="D26" s="428"/>
      <c r="E26" s="428"/>
      <c r="F26" s="428"/>
      <c r="G26" s="428"/>
      <c r="H26" s="428"/>
      <c r="I26" s="428"/>
      <c r="J26" s="428"/>
      <c r="K26" s="428"/>
      <c r="L26" s="429"/>
      <c r="M26" s="481"/>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2"/>
      <c r="AM26" s="482"/>
      <c r="AN26" s="482"/>
      <c r="AO26" s="482"/>
      <c r="AP26" s="482"/>
      <c r="AQ26" s="482"/>
      <c r="AR26" s="482"/>
      <c r="AS26" s="482"/>
      <c r="AT26" s="482"/>
      <c r="AU26" s="482"/>
      <c r="AV26" s="482"/>
      <c r="AW26" s="482"/>
      <c r="AX26" s="482"/>
      <c r="AY26" s="482"/>
      <c r="AZ26" s="482"/>
      <c r="BA26" s="482"/>
      <c r="BB26" s="482"/>
      <c r="BC26" s="483"/>
    </row>
    <row r="27" spans="2:55" ht="9.9" customHeight="1" x14ac:dyDescent="0.2">
      <c r="B27" s="430"/>
      <c r="C27" s="290"/>
      <c r="D27" s="290"/>
      <c r="E27" s="290"/>
      <c r="F27" s="290"/>
      <c r="G27" s="290"/>
      <c r="H27" s="290"/>
      <c r="I27" s="290"/>
      <c r="J27" s="290"/>
      <c r="K27" s="290"/>
      <c r="L27" s="431"/>
      <c r="M27" s="484"/>
      <c r="N27" s="485"/>
      <c r="O27" s="485"/>
      <c r="P27" s="485"/>
      <c r="Q27" s="485"/>
      <c r="R27" s="485"/>
      <c r="S27" s="485"/>
      <c r="T27" s="485"/>
      <c r="U27" s="485"/>
      <c r="V27" s="485"/>
      <c r="W27" s="485"/>
      <c r="X27" s="485"/>
      <c r="Y27" s="485"/>
      <c r="Z27" s="485"/>
      <c r="AA27" s="485"/>
      <c r="AB27" s="485"/>
      <c r="AC27" s="485"/>
      <c r="AD27" s="485"/>
      <c r="AE27" s="485"/>
      <c r="AF27" s="485"/>
      <c r="AG27" s="485"/>
      <c r="AH27" s="485"/>
      <c r="AI27" s="485"/>
      <c r="AJ27" s="485"/>
      <c r="AK27" s="485"/>
      <c r="AL27" s="485"/>
      <c r="AM27" s="485"/>
      <c r="AN27" s="485"/>
      <c r="AO27" s="485"/>
      <c r="AP27" s="485"/>
      <c r="AQ27" s="485"/>
      <c r="AR27" s="485"/>
      <c r="AS27" s="485"/>
      <c r="AT27" s="485"/>
      <c r="AU27" s="485"/>
      <c r="AV27" s="485"/>
      <c r="AW27" s="485"/>
      <c r="AX27" s="485"/>
      <c r="AY27" s="485"/>
      <c r="AZ27" s="485"/>
      <c r="BA27" s="485"/>
      <c r="BB27" s="485"/>
      <c r="BC27" s="486"/>
    </row>
    <row r="28" spans="2:55" ht="9.9" customHeight="1" x14ac:dyDescent="0.2">
      <c r="B28" s="371" t="s">
        <v>39</v>
      </c>
      <c r="C28" s="372"/>
      <c r="D28" s="372"/>
      <c r="E28" s="372"/>
      <c r="F28" s="372"/>
      <c r="G28" s="372"/>
      <c r="H28" s="372"/>
      <c r="I28" s="372"/>
      <c r="J28" s="372"/>
      <c r="K28" s="372"/>
      <c r="L28" s="372"/>
      <c r="M28" s="372" t="s">
        <v>110</v>
      </c>
      <c r="N28" s="372"/>
      <c r="O28" s="372"/>
      <c r="P28" s="372"/>
      <c r="Q28" s="372"/>
      <c r="R28" s="372"/>
      <c r="S28" s="372"/>
      <c r="T28" s="372"/>
      <c r="U28" s="372"/>
      <c r="V28" s="372"/>
      <c r="W28" s="372" t="s">
        <v>49</v>
      </c>
      <c r="X28" s="372"/>
      <c r="Y28" s="372"/>
      <c r="Z28" s="372" t="s">
        <v>40</v>
      </c>
      <c r="AA28" s="372"/>
      <c r="AB28" s="372"/>
      <c r="AC28" s="372" t="s">
        <v>41</v>
      </c>
      <c r="AD28" s="372"/>
      <c r="AE28" s="372"/>
      <c r="AF28" s="372"/>
      <c r="AG28" s="372"/>
      <c r="AH28" s="372"/>
      <c r="AI28" s="372"/>
      <c r="AJ28" s="372"/>
      <c r="AK28" s="372" t="s">
        <v>42</v>
      </c>
      <c r="AL28" s="372"/>
      <c r="AM28" s="372"/>
      <c r="AN28" s="372"/>
      <c r="AO28" s="372"/>
      <c r="AP28" s="372"/>
      <c r="AQ28" s="372"/>
      <c r="AR28" s="372"/>
      <c r="AS28" s="372"/>
      <c r="AT28" s="372"/>
      <c r="AU28" s="372"/>
      <c r="AV28" s="372" t="s">
        <v>43</v>
      </c>
      <c r="AW28" s="372"/>
      <c r="AX28" s="372"/>
      <c r="AY28" s="372"/>
      <c r="AZ28" s="372"/>
      <c r="BA28" s="372"/>
      <c r="BB28" s="372"/>
      <c r="BC28" s="440"/>
    </row>
    <row r="29" spans="2:55" ht="9.9" customHeight="1" x14ac:dyDescent="0.2">
      <c r="B29" s="438"/>
      <c r="C29" s="439"/>
      <c r="D29" s="439"/>
      <c r="E29" s="439"/>
      <c r="F29" s="439"/>
      <c r="G29" s="439"/>
      <c r="H29" s="439"/>
      <c r="I29" s="439"/>
      <c r="J29" s="439"/>
      <c r="K29" s="439"/>
      <c r="L29" s="439"/>
      <c r="M29" s="439"/>
      <c r="N29" s="439"/>
      <c r="O29" s="439"/>
      <c r="P29" s="439"/>
      <c r="Q29" s="439"/>
      <c r="R29" s="439"/>
      <c r="S29" s="439"/>
      <c r="T29" s="439"/>
      <c r="U29" s="439"/>
      <c r="V29" s="439"/>
      <c r="W29" s="439"/>
      <c r="X29" s="439"/>
      <c r="Y29" s="439"/>
      <c r="Z29" s="439"/>
      <c r="AA29" s="439"/>
      <c r="AB29" s="439"/>
      <c r="AC29" s="439"/>
      <c r="AD29" s="439"/>
      <c r="AE29" s="439"/>
      <c r="AF29" s="439"/>
      <c r="AG29" s="439"/>
      <c r="AH29" s="439"/>
      <c r="AI29" s="439"/>
      <c r="AJ29" s="439"/>
      <c r="AK29" s="439"/>
      <c r="AL29" s="439"/>
      <c r="AM29" s="439"/>
      <c r="AN29" s="439"/>
      <c r="AO29" s="439"/>
      <c r="AP29" s="439"/>
      <c r="AQ29" s="439"/>
      <c r="AR29" s="439"/>
      <c r="AS29" s="439"/>
      <c r="AT29" s="439"/>
      <c r="AU29" s="439"/>
      <c r="AV29" s="439"/>
      <c r="AW29" s="439"/>
      <c r="AX29" s="439"/>
      <c r="AY29" s="439"/>
      <c r="AZ29" s="439"/>
      <c r="BA29" s="439"/>
      <c r="BB29" s="439"/>
      <c r="BC29" s="441"/>
    </row>
    <row r="30" spans="2:55" ht="9.9" customHeight="1" x14ac:dyDescent="0.2">
      <c r="B30" s="495"/>
      <c r="C30" s="496"/>
      <c r="D30" s="496"/>
      <c r="E30" s="496"/>
      <c r="F30" s="496"/>
      <c r="G30" s="496"/>
      <c r="H30" s="496"/>
      <c r="I30" s="496"/>
      <c r="J30" s="496"/>
      <c r="K30" s="496"/>
      <c r="L30" s="497"/>
      <c r="M30" s="499"/>
      <c r="N30" s="499"/>
      <c r="O30" s="499"/>
      <c r="P30" s="499"/>
      <c r="Q30" s="499"/>
      <c r="R30" s="499"/>
      <c r="S30" s="499"/>
      <c r="T30" s="499"/>
      <c r="U30" s="499"/>
      <c r="V30" s="499"/>
      <c r="W30" s="499"/>
      <c r="X30" s="499"/>
      <c r="Y30" s="499"/>
      <c r="Z30" s="499"/>
      <c r="AA30" s="499"/>
      <c r="AB30" s="499"/>
      <c r="AC30" s="500"/>
      <c r="AD30" s="501"/>
      <c r="AE30" s="501"/>
      <c r="AF30" s="501"/>
      <c r="AG30" s="501"/>
      <c r="AH30" s="501"/>
      <c r="AI30" s="501"/>
      <c r="AJ30" s="502"/>
      <c r="AK30" s="500"/>
      <c r="AL30" s="501"/>
      <c r="AM30" s="501"/>
      <c r="AN30" s="501"/>
      <c r="AO30" s="501"/>
      <c r="AP30" s="501"/>
      <c r="AQ30" s="501"/>
      <c r="AR30" s="501"/>
      <c r="AS30" s="501"/>
      <c r="AT30" s="501"/>
      <c r="AU30" s="502"/>
      <c r="AV30" s="479"/>
      <c r="AW30" s="479"/>
      <c r="AX30" s="479"/>
      <c r="AY30" s="479"/>
      <c r="AZ30" s="479"/>
      <c r="BA30" s="479"/>
      <c r="BB30" s="479"/>
      <c r="BC30" s="480"/>
    </row>
    <row r="31" spans="2:55" ht="9.9" customHeight="1" x14ac:dyDescent="0.2">
      <c r="B31" s="498"/>
      <c r="C31" s="491"/>
      <c r="D31" s="491"/>
      <c r="E31" s="491"/>
      <c r="F31" s="491"/>
      <c r="G31" s="491"/>
      <c r="H31" s="491"/>
      <c r="I31" s="491"/>
      <c r="J31" s="491"/>
      <c r="K31" s="491"/>
      <c r="L31" s="492"/>
      <c r="M31" s="499"/>
      <c r="N31" s="499"/>
      <c r="O31" s="499"/>
      <c r="P31" s="499"/>
      <c r="Q31" s="499"/>
      <c r="R31" s="499"/>
      <c r="S31" s="499"/>
      <c r="T31" s="499"/>
      <c r="U31" s="499"/>
      <c r="V31" s="499"/>
      <c r="W31" s="499"/>
      <c r="X31" s="499"/>
      <c r="Y31" s="499"/>
      <c r="Z31" s="499"/>
      <c r="AA31" s="499"/>
      <c r="AB31" s="499"/>
      <c r="AC31" s="503"/>
      <c r="AD31" s="504"/>
      <c r="AE31" s="504"/>
      <c r="AF31" s="504"/>
      <c r="AG31" s="504"/>
      <c r="AH31" s="504"/>
      <c r="AI31" s="504"/>
      <c r="AJ31" s="505"/>
      <c r="AK31" s="503"/>
      <c r="AL31" s="504"/>
      <c r="AM31" s="504"/>
      <c r="AN31" s="504"/>
      <c r="AO31" s="504"/>
      <c r="AP31" s="504"/>
      <c r="AQ31" s="504"/>
      <c r="AR31" s="504"/>
      <c r="AS31" s="504"/>
      <c r="AT31" s="504"/>
      <c r="AU31" s="505"/>
      <c r="AV31" s="479"/>
      <c r="AW31" s="479"/>
      <c r="AX31" s="479"/>
      <c r="AY31" s="479"/>
      <c r="AZ31" s="479"/>
      <c r="BA31" s="479"/>
      <c r="BB31" s="479"/>
      <c r="BC31" s="480"/>
    </row>
    <row r="32" spans="2:55" ht="9.9" customHeight="1" x14ac:dyDescent="0.2">
      <c r="B32" s="495"/>
      <c r="C32" s="496"/>
      <c r="D32" s="496"/>
      <c r="E32" s="496"/>
      <c r="F32" s="496"/>
      <c r="G32" s="496"/>
      <c r="H32" s="496"/>
      <c r="I32" s="496"/>
      <c r="J32" s="496"/>
      <c r="K32" s="496"/>
      <c r="L32" s="497"/>
      <c r="M32" s="506"/>
      <c r="N32" s="496"/>
      <c r="O32" s="496"/>
      <c r="P32" s="496"/>
      <c r="Q32" s="496"/>
      <c r="R32" s="496"/>
      <c r="S32" s="496"/>
      <c r="T32" s="496"/>
      <c r="U32" s="496"/>
      <c r="V32" s="497"/>
      <c r="W32" s="506"/>
      <c r="X32" s="496"/>
      <c r="Y32" s="497"/>
      <c r="Z32" s="499"/>
      <c r="AA32" s="499"/>
      <c r="AB32" s="499"/>
      <c r="AC32" s="508"/>
      <c r="AD32" s="508"/>
      <c r="AE32" s="508"/>
      <c r="AF32" s="508"/>
      <c r="AG32" s="508"/>
      <c r="AH32" s="508"/>
      <c r="AI32" s="508"/>
      <c r="AJ32" s="508"/>
      <c r="AK32" s="508"/>
      <c r="AL32" s="508"/>
      <c r="AM32" s="508"/>
      <c r="AN32" s="508"/>
      <c r="AO32" s="508"/>
      <c r="AP32" s="508"/>
      <c r="AQ32" s="508"/>
      <c r="AR32" s="508"/>
      <c r="AS32" s="508"/>
      <c r="AT32" s="508"/>
      <c r="AU32" s="508"/>
      <c r="AV32" s="479"/>
      <c r="AW32" s="479"/>
      <c r="AX32" s="479"/>
      <c r="AY32" s="479"/>
      <c r="AZ32" s="479"/>
      <c r="BA32" s="479"/>
      <c r="BB32" s="479"/>
      <c r="BC32" s="480"/>
    </row>
    <row r="33" spans="2:55" ht="9.9" customHeight="1" x14ac:dyDescent="0.2">
      <c r="B33" s="498"/>
      <c r="C33" s="491"/>
      <c r="D33" s="491"/>
      <c r="E33" s="491"/>
      <c r="F33" s="491"/>
      <c r="G33" s="491"/>
      <c r="H33" s="491"/>
      <c r="I33" s="491"/>
      <c r="J33" s="491"/>
      <c r="K33" s="491"/>
      <c r="L33" s="492"/>
      <c r="M33" s="490"/>
      <c r="N33" s="491"/>
      <c r="O33" s="491"/>
      <c r="P33" s="491"/>
      <c r="Q33" s="491"/>
      <c r="R33" s="491"/>
      <c r="S33" s="491"/>
      <c r="T33" s="491"/>
      <c r="U33" s="491"/>
      <c r="V33" s="492"/>
      <c r="W33" s="490"/>
      <c r="X33" s="491"/>
      <c r="Y33" s="492"/>
      <c r="Z33" s="499"/>
      <c r="AA33" s="499"/>
      <c r="AB33" s="499"/>
      <c r="AC33" s="508"/>
      <c r="AD33" s="508"/>
      <c r="AE33" s="508"/>
      <c r="AF33" s="508"/>
      <c r="AG33" s="508"/>
      <c r="AH33" s="508"/>
      <c r="AI33" s="508"/>
      <c r="AJ33" s="508"/>
      <c r="AK33" s="508"/>
      <c r="AL33" s="508"/>
      <c r="AM33" s="508"/>
      <c r="AN33" s="508"/>
      <c r="AO33" s="508"/>
      <c r="AP33" s="508"/>
      <c r="AQ33" s="508"/>
      <c r="AR33" s="508"/>
      <c r="AS33" s="508"/>
      <c r="AT33" s="508"/>
      <c r="AU33" s="508"/>
      <c r="AV33" s="479"/>
      <c r="AW33" s="479"/>
      <c r="AX33" s="479"/>
      <c r="AY33" s="479"/>
      <c r="AZ33" s="479"/>
      <c r="BA33" s="479"/>
      <c r="BB33" s="479"/>
      <c r="BC33" s="480"/>
    </row>
    <row r="34" spans="2:55" ht="9.9" customHeight="1" x14ac:dyDescent="0.2">
      <c r="B34" s="495"/>
      <c r="C34" s="496"/>
      <c r="D34" s="496"/>
      <c r="E34" s="496"/>
      <c r="F34" s="496"/>
      <c r="G34" s="496"/>
      <c r="H34" s="496"/>
      <c r="I34" s="496"/>
      <c r="J34" s="496"/>
      <c r="K34" s="496"/>
      <c r="L34" s="497"/>
      <c r="M34" s="509"/>
      <c r="N34" s="510"/>
      <c r="O34" s="510"/>
      <c r="P34" s="510"/>
      <c r="Q34" s="510"/>
      <c r="R34" s="510"/>
      <c r="S34" s="510"/>
      <c r="T34" s="510"/>
      <c r="U34" s="510"/>
      <c r="V34" s="511"/>
      <c r="W34" s="506"/>
      <c r="X34" s="496"/>
      <c r="Y34" s="497"/>
      <c r="Z34" s="507"/>
      <c r="AA34" s="507"/>
      <c r="AB34" s="507"/>
      <c r="AC34" s="508"/>
      <c r="AD34" s="508"/>
      <c r="AE34" s="508"/>
      <c r="AF34" s="508"/>
      <c r="AG34" s="508"/>
      <c r="AH34" s="508"/>
      <c r="AI34" s="508"/>
      <c r="AJ34" s="508"/>
      <c r="AK34" s="508"/>
      <c r="AL34" s="508"/>
      <c r="AM34" s="508"/>
      <c r="AN34" s="508"/>
      <c r="AO34" s="508"/>
      <c r="AP34" s="508"/>
      <c r="AQ34" s="508"/>
      <c r="AR34" s="508"/>
      <c r="AS34" s="508"/>
      <c r="AT34" s="508"/>
      <c r="AU34" s="508"/>
      <c r="AV34" s="479"/>
      <c r="AW34" s="479"/>
      <c r="AX34" s="479"/>
      <c r="AY34" s="479"/>
      <c r="AZ34" s="479"/>
      <c r="BA34" s="479"/>
      <c r="BB34" s="479"/>
      <c r="BC34" s="480"/>
    </row>
    <row r="35" spans="2:55" ht="9.9" customHeight="1" x14ac:dyDescent="0.2">
      <c r="B35" s="498"/>
      <c r="C35" s="491"/>
      <c r="D35" s="491"/>
      <c r="E35" s="491"/>
      <c r="F35" s="491"/>
      <c r="G35" s="491"/>
      <c r="H35" s="491"/>
      <c r="I35" s="491"/>
      <c r="J35" s="491"/>
      <c r="K35" s="491"/>
      <c r="L35" s="492"/>
      <c r="M35" s="512"/>
      <c r="N35" s="513"/>
      <c r="O35" s="513"/>
      <c r="P35" s="513"/>
      <c r="Q35" s="513"/>
      <c r="R35" s="513"/>
      <c r="S35" s="513"/>
      <c r="T35" s="513"/>
      <c r="U35" s="513"/>
      <c r="V35" s="514"/>
      <c r="W35" s="490"/>
      <c r="X35" s="491"/>
      <c r="Y35" s="492"/>
      <c r="Z35" s="507"/>
      <c r="AA35" s="507"/>
      <c r="AB35" s="507"/>
      <c r="AC35" s="508"/>
      <c r="AD35" s="508"/>
      <c r="AE35" s="508"/>
      <c r="AF35" s="508"/>
      <c r="AG35" s="508"/>
      <c r="AH35" s="508"/>
      <c r="AI35" s="508"/>
      <c r="AJ35" s="508"/>
      <c r="AK35" s="508"/>
      <c r="AL35" s="508"/>
      <c r="AM35" s="508"/>
      <c r="AN35" s="508"/>
      <c r="AO35" s="508"/>
      <c r="AP35" s="508"/>
      <c r="AQ35" s="508"/>
      <c r="AR35" s="508"/>
      <c r="AS35" s="508"/>
      <c r="AT35" s="508"/>
      <c r="AU35" s="508"/>
      <c r="AV35" s="479"/>
      <c r="AW35" s="479"/>
      <c r="AX35" s="479"/>
      <c r="AY35" s="479"/>
      <c r="AZ35" s="479"/>
      <c r="BA35" s="479"/>
      <c r="BB35" s="479"/>
      <c r="BC35" s="480"/>
    </row>
    <row r="36" spans="2:55" ht="9.9" customHeight="1" x14ac:dyDescent="0.2">
      <c r="B36" s="495"/>
      <c r="C36" s="496"/>
      <c r="D36" s="496"/>
      <c r="E36" s="496"/>
      <c r="F36" s="496"/>
      <c r="G36" s="496"/>
      <c r="H36" s="496"/>
      <c r="I36" s="496"/>
      <c r="J36" s="496"/>
      <c r="K36" s="496"/>
      <c r="L36" s="497"/>
      <c r="M36" s="509"/>
      <c r="N36" s="510"/>
      <c r="O36" s="510"/>
      <c r="P36" s="510"/>
      <c r="Q36" s="510"/>
      <c r="R36" s="510"/>
      <c r="S36" s="510"/>
      <c r="T36" s="510"/>
      <c r="U36" s="510"/>
      <c r="V36" s="511"/>
      <c r="W36" s="506"/>
      <c r="X36" s="496"/>
      <c r="Y36" s="497"/>
      <c r="Z36" s="507"/>
      <c r="AA36" s="507"/>
      <c r="AB36" s="507"/>
      <c r="AC36" s="508"/>
      <c r="AD36" s="508"/>
      <c r="AE36" s="508"/>
      <c r="AF36" s="508"/>
      <c r="AG36" s="508"/>
      <c r="AH36" s="508"/>
      <c r="AI36" s="508"/>
      <c r="AJ36" s="508"/>
      <c r="AK36" s="508"/>
      <c r="AL36" s="508"/>
      <c r="AM36" s="508"/>
      <c r="AN36" s="508"/>
      <c r="AO36" s="508"/>
      <c r="AP36" s="508"/>
      <c r="AQ36" s="508"/>
      <c r="AR36" s="508"/>
      <c r="AS36" s="508"/>
      <c r="AT36" s="508"/>
      <c r="AU36" s="508"/>
      <c r="AV36" s="479"/>
      <c r="AW36" s="479"/>
      <c r="AX36" s="479"/>
      <c r="AY36" s="479"/>
      <c r="AZ36" s="479"/>
      <c r="BA36" s="479"/>
      <c r="BB36" s="479"/>
      <c r="BC36" s="480"/>
    </row>
    <row r="37" spans="2:55" ht="9.9" customHeight="1" x14ac:dyDescent="0.2">
      <c r="B37" s="498"/>
      <c r="C37" s="491"/>
      <c r="D37" s="491"/>
      <c r="E37" s="491"/>
      <c r="F37" s="491"/>
      <c r="G37" s="491"/>
      <c r="H37" s="491"/>
      <c r="I37" s="491"/>
      <c r="J37" s="491"/>
      <c r="K37" s="491"/>
      <c r="L37" s="492"/>
      <c r="M37" s="512"/>
      <c r="N37" s="513"/>
      <c r="O37" s="513"/>
      <c r="P37" s="513"/>
      <c r="Q37" s="513"/>
      <c r="R37" s="513"/>
      <c r="S37" s="513"/>
      <c r="T37" s="513"/>
      <c r="U37" s="513"/>
      <c r="V37" s="514"/>
      <c r="W37" s="490"/>
      <c r="X37" s="491"/>
      <c r="Y37" s="492"/>
      <c r="Z37" s="507"/>
      <c r="AA37" s="507"/>
      <c r="AB37" s="507"/>
      <c r="AC37" s="508"/>
      <c r="AD37" s="508"/>
      <c r="AE37" s="508"/>
      <c r="AF37" s="508"/>
      <c r="AG37" s="508"/>
      <c r="AH37" s="508"/>
      <c r="AI37" s="508"/>
      <c r="AJ37" s="508"/>
      <c r="AK37" s="508"/>
      <c r="AL37" s="508"/>
      <c r="AM37" s="508"/>
      <c r="AN37" s="508"/>
      <c r="AO37" s="508"/>
      <c r="AP37" s="508"/>
      <c r="AQ37" s="508"/>
      <c r="AR37" s="508"/>
      <c r="AS37" s="508"/>
      <c r="AT37" s="508"/>
      <c r="AU37" s="508"/>
      <c r="AV37" s="479"/>
      <c r="AW37" s="479"/>
      <c r="AX37" s="479"/>
      <c r="AY37" s="479"/>
      <c r="AZ37" s="479"/>
      <c r="BA37" s="479"/>
      <c r="BB37" s="479"/>
      <c r="BC37" s="480"/>
    </row>
    <row r="38" spans="2:55" ht="9.9" customHeight="1" x14ac:dyDescent="0.2">
      <c r="B38" s="495"/>
      <c r="C38" s="496"/>
      <c r="D38" s="496"/>
      <c r="E38" s="496"/>
      <c r="F38" s="496"/>
      <c r="G38" s="496"/>
      <c r="H38" s="496"/>
      <c r="I38" s="496"/>
      <c r="J38" s="496"/>
      <c r="K38" s="496"/>
      <c r="L38" s="497"/>
      <c r="M38" s="509"/>
      <c r="N38" s="510"/>
      <c r="O38" s="510"/>
      <c r="P38" s="510"/>
      <c r="Q38" s="510"/>
      <c r="R38" s="510"/>
      <c r="S38" s="510"/>
      <c r="T38" s="510"/>
      <c r="U38" s="510"/>
      <c r="V38" s="511"/>
      <c r="W38" s="506"/>
      <c r="X38" s="496"/>
      <c r="Y38" s="497"/>
      <c r="Z38" s="507"/>
      <c r="AA38" s="507"/>
      <c r="AB38" s="507"/>
      <c r="AC38" s="508"/>
      <c r="AD38" s="508"/>
      <c r="AE38" s="508"/>
      <c r="AF38" s="508"/>
      <c r="AG38" s="508"/>
      <c r="AH38" s="508"/>
      <c r="AI38" s="508"/>
      <c r="AJ38" s="508"/>
      <c r="AK38" s="508"/>
      <c r="AL38" s="508"/>
      <c r="AM38" s="508"/>
      <c r="AN38" s="508"/>
      <c r="AO38" s="508"/>
      <c r="AP38" s="508"/>
      <c r="AQ38" s="508"/>
      <c r="AR38" s="508"/>
      <c r="AS38" s="508"/>
      <c r="AT38" s="508"/>
      <c r="AU38" s="508"/>
      <c r="AV38" s="479"/>
      <c r="AW38" s="479"/>
      <c r="AX38" s="479"/>
      <c r="AY38" s="479"/>
      <c r="AZ38" s="479"/>
      <c r="BA38" s="479"/>
      <c r="BB38" s="479"/>
      <c r="BC38" s="480"/>
    </row>
    <row r="39" spans="2:55" ht="9.9" customHeight="1" x14ac:dyDescent="0.2">
      <c r="B39" s="498"/>
      <c r="C39" s="491"/>
      <c r="D39" s="491"/>
      <c r="E39" s="491"/>
      <c r="F39" s="491"/>
      <c r="G39" s="491"/>
      <c r="H39" s="491"/>
      <c r="I39" s="491"/>
      <c r="J39" s="491"/>
      <c r="K39" s="491"/>
      <c r="L39" s="492"/>
      <c r="M39" s="512"/>
      <c r="N39" s="513"/>
      <c r="O39" s="513"/>
      <c r="P39" s="513"/>
      <c r="Q39" s="513"/>
      <c r="R39" s="513"/>
      <c r="S39" s="513"/>
      <c r="T39" s="513"/>
      <c r="U39" s="513"/>
      <c r="V39" s="514"/>
      <c r="W39" s="490"/>
      <c r="X39" s="491"/>
      <c r="Y39" s="492"/>
      <c r="Z39" s="507"/>
      <c r="AA39" s="507"/>
      <c r="AB39" s="507"/>
      <c r="AC39" s="508"/>
      <c r="AD39" s="508"/>
      <c r="AE39" s="508"/>
      <c r="AF39" s="508"/>
      <c r="AG39" s="508"/>
      <c r="AH39" s="508"/>
      <c r="AI39" s="508"/>
      <c r="AJ39" s="508"/>
      <c r="AK39" s="508"/>
      <c r="AL39" s="508"/>
      <c r="AM39" s="508"/>
      <c r="AN39" s="508"/>
      <c r="AO39" s="508"/>
      <c r="AP39" s="508"/>
      <c r="AQ39" s="508"/>
      <c r="AR39" s="508"/>
      <c r="AS39" s="508"/>
      <c r="AT39" s="508"/>
      <c r="AU39" s="508"/>
      <c r="AV39" s="479"/>
      <c r="AW39" s="479"/>
      <c r="AX39" s="479"/>
      <c r="AY39" s="479"/>
      <c r="AZ39" s="479"/>
      <c r="BA39" s="479"/>
      <c r="BB39" s="479"/>
      <c r="BC39" s="480"/>
    </row>
    <row r="40" spans="2:55" ht="9.9" customHeight="1" x14ac:dyDescent="0.2">
      <c r="B40" s="495"/>
      <c r="C40" s="496"/>
      <c r="D40" s="496"/>
      <c r="E40" s="496"/>
      <c r="F40" s="496"/>
      <c r="G40" s="496"/>
      <c r="H40" s="496"/>
      <c r="I40" s="496"/>
      <c r="J40" s="496"/>
      <c r="K40" s="496"/>
      <c r="L40" s="497"/>
      <c r="M40" s="509"/>
      <c r="N40" s="510"/>
      <c r="O40" s="510"/>
      <c r="P40" s="510"/>
      <c r="Q40" s="510"/>
      <c r="R40" s="510"/>
      <c r="S40" s="510"/>
      <c r="T40" s="510"/>
      <c r="U40" s="510"/>
      <c r="V40" s="511"/>
      <c r="W40" s="509"/>
      <c r="X40" s="510"/>
      <c r="Y40" s="511"/>
      <c r="Z40" s="507"/>
      <c r="AA40" s="507"/>
      <c r="AB40" s="507"/>
      <c r="AC40" s="508"/>
      <c r="AD40" s="508"/>
      <c r="AE40" s="508"/>
      <c r="AF40" s="508"/>
      <c r="AG40" s="508"/>
      <c r="AH40" s="508"/>
      <c r="AI40" s="508"/>
      <c r="AJ40" s="508"/>
      <c r="AK40" s="508"/>
      <c r="AL40" s="508"/>
      <c r="AM40" s="508"/>
      <c r="AN40" s="508"/>
      <c r="AO40" s="508"/>
      <c r="AP40" s="508"/>
      <c r="AQ40" s="508"/>
      <c r="AR40" s="508"/>
      <c r="AS40" s="508"/>
      <c r="AT40" s="508"/>
      <c r="AU40" s="508"/>
      <c r="AV40" s="479"/>
      <c r="AW40" s="479"/>
      <c r="AX40" s="479"/>
      <c r="AY40" s="479"/>
      <c r="AZ40" s="479"/>
      <c r="BA40" s="479"/>
      <c r="BB40" s="479"/>
      <c r="BC40" s="480"/>
    </row>
    <row r="41" spans="2:55" ht="9.9" customHeight="1" x14ac:dyDescent="0.2">
      <c r="B41" s="515"/>
      <c r="C41" s="516"/>
      <c r="D41" s="516"/>
      <c r="E41" s="516"/>
      <c r="F41" s="516"/>
      <c r="G41" s="516"/>
      <c r="H41" s="516"/>
      <c r="I41" s="516"/>
      <c r="J41" s="516"/>
      <c r="K41" s="516"/>
      <c r="L41" s="517"/>
      <c r="M41" s="518"/>
      <c r="N41" s="519"/>
      <c r="O41" s="519"/>
      <c r="P41" s="519"/>
      <c r="Q41" s="519"/>
      <c r="R41" s="519"/>
      <c r="S41" s="519"/>
      <c r="T41" s="519"/>
      <c r="U41" s="519"/>
      <c r="V41" s="520"/>
      <c r="W41" s="518"/>
      <c r="X41" s="519"/>
      <c r="Y41" s="520"/>
      <c r="Z41" s="521"/>
      <c r="AA41" s="521"/>
      <c r="AB41" s="521"/>
      <c r="AC41" s="522"/>
      <c r="AD41" s="522"/>
      <c r="AE41" s="522"/>
      <c r="AF41" s="522"/>
      <c r="AG41" s="522"/>
      <c r="AH41" s="522"/>
      <c r="AI41" s="522"/>
      <c r="AJ41" s="522"/>
      <c r="AK41" s="522"/>
      <c r="AL41" s="522"/>
      <c r="AM41" s="522"/>
      <c r="AN41" s="522"/>
      <c r="AO41" s="522"/>
      <c r="AP41" s="522"/>
      <c r="AQ41" s="522"/>
      <c r="AR41" s="522"/>
      <c r="AS41" s="522"/>
      <c r="AT41" s="522"/>
      <c r="AU41" s="522"/>
      <c r="AV41" s="523"/>
      <c r="AW41" s="523"/>
      <c r="AX41" s="523"/>
      <c r="AY41" s="523"/>
      <c r="AZ41" s="523"/>
      <c r="BA41" s="523"/>
      <c r="BB41" s="523"/>
      <c r="BC41" s="524"/>
    </row>
    <row r="42" spans="2:55" ht="9.9" customHeight="1" x14ac:dyDescent="0.2">
      <c r="B42" s="371" t="s">
        <v>45</v>
      </c>
      <c r="C42" s="372"/>
      <c r="D42" s="372"/>
      <c r="E42" s="372"/>
      <c r="F42" s="372"/>
      <c r="G42" s="372"/>
      <c r="H42" s="372"/>
      <c r="I42" s="372"/>
      <c r="J42" s="372"/>
      <c r="K42" s="372"/>
      <c r="L42" s="372"/>
      <c r="M42" s="391"/>
      <c r="N42" s="391"/>
      <c r="O42" s="391"/>
      <c r="P42" s="391"/>
      <c r="Q42" s="391"/>
      <c r="R42" s="391"/>
      <c r="S42" s="391"/>
      <c r="T42" s="391"/>
      <c r="U42" s="391"/>
      <c r="V42" s="391"/>
      <c r="W42" s="393"/>
      <c r="X42" s="394"/>
      <c r="Y42" s="395"/>
      <c r="Z42" s="391"/>
      <c r="AA42" s="391"/>
      <c r="AB42" s="391"/>
      <c r="AC42" s="391"/>
      <c r="AD42" s="391"/>
      <c r="AE42" s="391"/>
      <c r="AF42" s="391"/>
      <c r="AG42" s="391"/>
      <c r="AH42" s="391"/>
      <c r="AI42" s="391"/>
      <c r="AJ42" s="391"/>
      <c r="AK42" s="525">
        <f>SUM(AK30:AU41)</f>
        <v>0</v>
      </c>
      <c r="AL42" s="526"/>
      <c r="AM42" s="526"/>
      <c r="AN42" s="526"/>
      <c r="AO42" s="526"/>
      <c r="AP42" s="526"/>
      <c r="AQ42" s="526"/>
      <c r="AR42" s="526"/>
      <c r="AS42" s="526"/>
      <c r="AT42" s="526"/>
      <c r="AU42" s="527"/>
      <c r="AV42" s="407"/>
      <c r="AW42" s="407"/>
      <c r="AX42" s="407"/>
      <c r="AY42" s="407"/>
      <c r="AZ42" s="407"/>
      <c r="BA42" s="407"/>
      <c r="BB42" s="407"/>
      <c r="BC42" s="408"/>
    </row>
    <row r="43" spans="2:55" ht="9.9" customHeight="1" thickBot="1" x14ac:dyDescent="0.25">
      <c r="B43" s="373"/>
      <c r="C43" s="374"/>
      <c r="D43" s="374"/>
      <c r="E43" s="374"/>
      <c r="F43" s="374"/>
      <c r="G43" s="374"/>
      <c r="H43" s="374"/>
      <c r="I43" s="374"/>
      <c r="J43" s="374"/>
      <c r="K43" s="374"/>
      <c r="L43" s="374"/>
      <c r="M43" s="392"/>
      <c r="N43" s="392"/>
      <c r="O43" s="392"/>
      <c r="P43" s="392"/>
      <c r="Q43" s="392"/>
      <c r="R43" s="392"/>
      <c r="S43" s="392"/>
      <c r="T43" s="392"/>
      <c r="U43" s="392"/>
      <c r="V43" s="392"/>
      <c r="W43" s="396"/>
      <c r="X43" s="397"/>
      <c r="Y43" s="398"/>
      <c r="Z43" s="392"/>
      <c r="AA43" s="392"/>
      <c r="AB43" s="392"/>
      <c r="AC43" s="392"/>
      <c r="AD43" s="392"/>
      <c r="AE43" s="392"/>
      <c r="AF43" s="392"/>
      <c r="AG43" s="392"/>
      <c r="AH43" s="392"/>
      <c r="AI43" s="392"/>
      <c r="AJ43" s="392"/>
      <c r="AK43" s="402"/>
      <c r="AL43" s="403"/>
      <c r="AM43" s="403"/>
      <c r="AN43" s="403"/>
      <c r="AO43" s="403"/>
      <c r="AP43" s="403"/>
      <c r="AQ43" s="403"/>
      <c r="AR43" s="403"/>
      <c r="AS43" s="403"/>
      <c r="AT43" s="403"/>
      <c r="AU43" s="404"/>
      <c r="AV43" s="409"/>
      <c r="AW43" s="409"/>
      <c r="AX43" s="409"/>
      <c r="AY43" s="409"/>
      <c r="AZ43" s="409"/>
      <c r="BA43" s="409"/>
      <c r="BB43" s="409"/>
      <c r="BC43" s="410"/>
    </row>
    <row r="44" spans="2:55" ht="9.9" customHeight="1" x14ac:dyDescent="0.2">
      <c r="B44" s="207" t="s">
        <v>7</v>
      </c>
      <c r="C44" s="207"/>
      <c r="D44" s="207"/>
      <c r="E44" s="207"/>
      <c r="F44" s="207"/>
      <c r="G44" s="207"/>
      <c r="H44" s="207"/>
      <c r="I44" s="207"/>
      <c r="J44" s="207"/>
      <c r="K44" s="207"/>
      <c r="L44" s="207"/>
      <c r="M44" s="207"/>
      <c r="N44" s="207"/>
      <c r="O44" s="207"/>
      <c r="P44" s="207"/>
      <c r="Q44" s="207"/>
      <c r="R44" s="207"/>
      <c r="S44" s="207"/>
      <c r="T44" s="64"/>
      <c r="U44" s="64"/>
      <c r="V44" s="57"/>
      <c r="W44" s="57"/>
      <c r="X44" s="57"/>
      <c r="Y44" s="57"/>
      <c r="Z44" s="57"/>
      <c r="AA44" s="57"/>
      <c r="AB44" s="57"/>
      <c r="AC44" s="57"/>
      <c r="AD44" s="57"/>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row>
    <row r="45" spans="2:55" ht="9.9" customHeight="1" x14ac:dyDescent="0.2">
      <c r="B45" s="207"/>
      <c r="C45" s="207"/>
      <c r="D45" s="207"/>
      <c r="E45" s="207"/>
      <c r="F45" s="207"/>
      <c r="G45" s="207"/>
      <c r="H45" s="207"/>
      <c r="I45" s="207"/>
      <c r="J45" s="207"/>
      <c r="K45" s="207"/>
      <c r="L45" s="207"/>
      <c r="M45" s="207"/>
      <c r="N45" s="207"/>
      <c r="O45" s="207"/>
      <c r="P45" s="207"/>
      <c r="Q45" s="207"/>
      <c r="R45" s="207"/>
      <c r="S45" s="207"/>
      <c r="T45" s="64"/>
      <c r="U45" s="64"/>
      <c r="V45" s="57"/>
      <c r="W45" s="57"/>
      <c r="X45" s="57"/>
      <c r="Y45" s="57"/>
      <c r="Z45" s="57"/>
      <c r="AA45" s="57"/>
      <c r="AB45" s="57"/>
      <c r="AC45" s="57"/>
      <c r="AD45" s="57"/>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row>
    <row r="46" spans="2:55" ht="9.9" customHeight="1" x14ac:dyDescent="0.2">
      <c r="B46" s="65"/>
      <c r="C46" s="65"/>
      <c r="D46" s="65"/>
      <c r="E46" s="65"/>
      <c r="F46" s="65"/>
      <c r="G46" s="65"/>
      <c r="H46" s="65"/>
      <c r="I46" s="65"/>
      <c r="J46" s="65"/>
      <c r="K46" s="65"/>
      <c r="L46" s="65"/>
      <c r="M46" s="65"/>
      <c r="N46" s="65"/>
      <c r="O46" s="65"/>
      <c r="P46" s="65"/>
      <c r="Q46" s="65"/>
      <c r="R46" s="65"/>
      <c r="S46" s="65"/>
      <c r="T46" s="65"/>
      <c r="U46" s="65"/>
      <c r="V46" s="66"/>
      <c r="W46" s="66"/>
      <c r="X46" s="66"/>
      <c r="Y46" s="66"/>
      <c r="Z46" s="66"/>
      <c r="AA46" s="66"/>
      <c r="AB46" s="66"/>
      <c r="AC46" s="66"/>
      <c r="AD46" s="66"/>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row>
    <row r="47" spans="2:55" ht="9.9" customHeight="1" x14ac:dyDescent="0.2">
      <c r="B47" s="208" t="s">
        <v>32</v>
      </c>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57"/>
      <c r="AA47" s="57"/>
      <c r="AB47" s="57"/>
      <c r="AC47" s="57"/>
      <c r="AD47" s="57"/>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row>
    <row r="48" spans="2:55" ht="9.9" customHeight="1" x14ac:dyDescent="0.15">
      <c r="B48" s="209"/>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69"/>
      <c r="AH48" s="376" t="s">
        <v>18</v>
      </c>
      <c r="AI48" s="377"/>
      <c r="AJ48" s="377"/>
      <c r="AK48" s="377"/>
      <c r="AL48" s="377"/>
      <c r="AM48" s="377"/>
      <c r="AN48" s="377"/>
      <c r="AO48" s="377"/>
      <c r="AP48" s="377"/>
      <c r="AQ48" s="380" t="s">
        <v>109</v>
      </c>
      <c r="AR48" s="381"/>
      <c r="AS48" s="381"/>
      <c r="AT48" s="381"/>
      <c r="AU48" s="381"/>
      <c r="AV48" s="381"/>
      <c r="AW48" s="381"/>
      <c r="AX48" s="381"/>
      <c r="AY48" s="381"/>
      <c r="AZ48" s="381"/>
      <c r="BA48" s="381"/>
      <c r="BB48" s="381"/>
      <c r="BC48" s="382"/>
    </row>
    <row r="49" spans="2:55" ht="9.9" customHeight="1" x14ac:dyDescent="0.15">
      <c r="H49" s="386"/>
      <c r="I49" s="386"/>
      <c r="J49" s="386"/>
      <c r="K49" s="386"/>
      <c r="L49" s="386"/>
      <c r="M49" s="386"/>
      <c r="N49" s="386"/>
      <c r="O49" s="386"/>
      <c r="P49" s="386"/>
      <c r="Q49" s="386"/>
      <c r="R49" s="386"/>
      <c r="S49" s="386"/>
      <c r="T49" s="386"/>
      <c r="U49" s="386"/>
      <c r="V49" s="56"/>
      <c r="W49" s="56"/>
      <c r="Z49" s="69"/>
      <c r="AH49" s="378"/>
      <c r="AI49" s="379"/>
      <c r="AJ49" s="379"/>
      <c r="AK49" s="379"/>
      <c r="AL49" s="379"/>
      <c r="AM49" s="379"/>
      <c r="AN49" s="379"/>
      <c r="AO49" s="379"/>
      <c r="AP49" s="379"/>
      <c r="AQ49" s="383"/>
      <c r="AR49" s="384"/>
      <c r="AS49" s="384"/>
      <c r="AT49" s="384"/>
      <c r="AU49" s="384"/>
      <c r="AV49" s="384"/>
      <c r="AW49" s="384"/>
      <c r="AX49" s="384"/>
      <c r="AY49" s="384"/>
      <c r="AZ49" s="384"/>
      <c r="BA49" s="384"/>
      <c r="BB49" s="384"/>
      <c r="BC49" s="385"/>
    </row>
    <row r="50" spans="2:55" ht="9.9" customHeight="1" x14ac:dyDescent="0.15">
      <c r="B50" s="222" t="s">
        <v>14</v>
      </c>
      <c r="C50" s="222"/>
      <c r="D50" s="222"/>
      <c r="E50" s="222"/>
      <c r="F50" s="222"/>
      <c r="G50" s="222"/>
      <c r="H50" s="386"/>
      <c r="I50" s="386"/>
      <c r="J50" s="386"/>
      <c r="K50" s="386"/>
      <c r="L50" s="386"/>
      <c r="M50" s="386"/>
      <c r="N50" s="386"/>
      <c r="O50" s="386"/>
      <c r="P50" s="386"/>
      <c r="Q50" s="386"/>
      <c r="R50" s="386"/>
      <c r="S50" s="386"/>
      <c r="T50" s="386"/>
      <c r="U50" s="386"/>
      <c r="V50" s="56"/>
      <c r="W50" s="56"/>
      <c r="X50" s="69"/>
      <c r="Y50" s="69"/>
      <c r="Z50" s="69"/>
      <c r="AH50" s="224" t="s">
        <v>19</v>
      </c>
      <c r="AI50" s="225"/>
      <c r="AJ50" s="225"/>
      <c r="AK50" s="225"/>
      <c r="AL50" s="225"/>
      <c r="AM50" s="225"/>
      <c r="AN50" s="225"/>
      <c r="AO50" s="225"/>
      <c r="AP50" s="225"/>
      <c r="AQ50" s="380"/>
      <c r="AR50" s="381"/>
      <c r="AS50" s="381"/>
      <c r="AT50" s="381"/>
      <c r="AU50" s="381"/>
      <c r="AV50" s="381"/>
      <c r="AW50" s="381"/>
      <c r="AX50" s="381"/>
      <c r="AY50" s="381"/>
      <c r="AZ50" s="381"/>
      <c r="BA50" s="381"/>
      <c r="BB50" s="381"/>
      <c r="BC50" s="382"/>
    </row>
    <row r="51" spans="2:55" ht="9.9" customHeight="1" thickBot="1" x14ac:dyDescent="0.2">
      <c r="B51" s="223"/>
      <c r="C51" s="223"/>
      <c r="D51" s="223"/>
      <c r="E51" s="223"/>
      <c r="F51" s="223"/>
      <c r="G51" s="223"/>
      <c r="H51" s="387"/>
      <c r="I51" s="387"/>
      <c r="J51" s="387"/>
      <c r="K51" s="387"/>
      <c r="L51" s="387"/>
      <c r="M51" s="387"/>
      <c r="N51" s="387"/>
      <c r="O51" s="387"/>
      <c r="P51" s="387"/>
      <c r="Q51" s="387"/>
      <c r="R51" s="387"/>
      <c r="S51" s="387"/>
      <c r="T51" s="387"/>
      <c r="U51" s="387"/>
      <c r="V51" s="56"/>
      <c r="W51" s="56"/>
      <c r="X51" s="70"/>
      <c r="Y51" s="70"/>
      <c r="Z51" s="69"/>
      <c r="AH51" s="226"/>
      <c r="AI51" s="227"/>
      <c r="AJ51" s="227"/>
      <c r="AK51" s="227"/>
      <c r="AL51" s="227"/>
      <c r="AM51" s="227"/>
      <c r="AN51" s="227"/>
      <c r="AO51" s="227"/>
      <c r="AP51" s="227"/>
      <c r="AQ51" s="388"/>
      <c r="AR51" s="389"/>
      <c r="AS51" s="389"/>
      <c r="AT51" s="389"/>
      <c r="AU51" s="389"/>
      <c r="AV51" s="389"/>
      <c r="AW51" s="389"/>
      <c r="AX51" s="389"/>
      <c r="AY51" s="389"/>
      <c r="AZ51" s="389"/>
      <c r="BA51" s="389"/>
      <c r="BB51" s="389"/>
      <c r="BC51" s="390"/>
    </row>
    <row r="52" spans="2:55" ht="9.9" customHeight="1" x14ac:dyDescent="0.15">
      <c r="B52" s="71"/>
      <c r="C52" s="71"/>
      <c r="D52" s="71"/>
      <c r="E52" s="71"/>
      <c r="F52" s="71"/>
      <c r="G52" s="71"/>
      <c r="H52" s="71"/>
      <c r="I52" s="71"/>
      <c r="J52" s="71"/>
      <c r="K52" s="71"/>
      <c r="L52" s="71"/>
      <c r="M52" s="71"/>
      <c r="N52" s="71"/>
      <c r="O52" s="71"/>
      <c r="P52" s="71"/>
      <c r="Q52" s="71"/>
      <c r="R52" s="71"/>
      <c r="S52" s="71"/>
      <c r="T52" s="71"/>
      <c r="U52" s="71"/>
      <c r="V52" s="71"/>
      <c r="W52" s="71"/>
      <c r="X52" s="71"/>
      <c r="Y52" s="71"/>
      <c r="Z52" s="72"/>
      <c r="AA52" s="72"/>
      <c r="AB52" s="72"/>
      <c r="AC52" s="72"/>
      <c r="AD52" s="72"/>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row>
    <row r="53" spans="2:55" ht="9.9" customHeight="1" x14ac:dyDescent="0.2">
      <c r="B53" s="162" t="s">
        <v>25</v>
      </c>
      <c r="C53" s="125"/>
      <c r="D53" s="125"/>
      <c r="E53" s="125"/>
      <c r="F53" s="125"/>
      <c r="G53" s="125"/>
      <c r="H53" s="125"/>
      <c r="I53" s="125"/>
      <c r="J53" s="125"/>
      <c r="K53" s="125"/>
      <c r="L53" s="125"/>
      <c r="M53" s="125"/>
      <c r="N53" s="125"/>
      <c r="O53" s="125"/>
      <c r="P53" s="126"/>
      <c r="Q53" s="162" t="s">
        <v>30</v>
      </c>
      <c r="R53" s="125"/>
      <c r="S53" s="125"/>
      <c r="T53" s="125"/>
      <c r="U53" s="125"/>
      <c r="V53" s="125"/>
      <c r="W53" s="125" t="s">
        <v>13</v>
      </c>
      <c r="X53" s="351"/>
      <c r="Y53" s="351"/>
      <c r="Z53" s="351"/>
      <c r="AA53" s="351"/>
      <c r="AB53" s="351"/>
      <c r="AC53" s="351"/>
      <c r="AD53" s="126" t="s">
        <v>12</v>
      </c>
      <c r="AE53" s="162" t="s">
        <v>31</v>
      </c>
      <c r="AF53" s="125"/>
      <c r="AG53" s="125"/>
      <c r="AH53" s="125"/>
      <c r="AI53" s="125"/>
      <c r="AJ53" s="125"/>
      <c r="AK53" s="191"/>
      <c r="AL53" s="201">
        <v>12405</v>
      </c>
      <c r="AM53" s="125"/>
      <c r="AN53" s="125"/>
      <c r="AO53" s="125"/>
      <c r="AP53" s="125"/>
      <c r="AQ53" s="125"/>
      <c r="AR53" s="125" t="s">
        <v>94</v>
      </c>
      <c r="AS53" s="125" t="s">
        <v>86</v>
      </c>
      <c r="AT53" s="125"/>
      <c r="AU53" s="125"/>
      <c r="AV53" s="125"/>
      <c r="AW53" s="125"/>
      <c r="AX53" s="125"/>
      <c r="AY53" s="125"/>
      <c r="AZ53" s="125"/>
      <c r="BA53" s="125"/>
      <c r="BB53" s="125"/>
      <c r="BC53" s="126" t="s">
        <v>87</v>
      </c>
    </row>
    <row r="54" spans="2:55" ht="9.9" customHeight="1" x14ac:dyDescent="0.2">
      <c r="B54" s="113"/>
      <c r="C54" s="114"/>
      <c r="D54" s="114"/>
      <c r="E54" s="114"/>
      <c r="F54" s="114"/>
      <c r="G54" s="114"/>
      <c r="H54" s="114"/>
      <c r="I54" s="114"/>
      <c r="J54" s="114"/>
      <c r="K54" s="114"/>
      <c r="L54" s="114"/>
      <c r="M54" s="114"/>
      <c r="N54" s="114"/>
      <c r="O54" s="114"/>
      <c r="P54" s="115"/>
      <c r="Q54" s="192"/>
      <c r="R54" s="193"/>
      <c r="S54" s="193"/>
      <c r="T54" s="193"/>
      <c r="U54" s="193"/>
      <c r="V54" s="193"/>
      <c r="W54" s="193"/>
      <c r="X54" s="375"/>
      <c r="Y54" s="375"/>
      <c r="Z54" s="375"/>
      <c r="AA54" s="375"/>
      <c r="AB54" s="375"/>
      <c r="AC54" s="375"/>
      <c r="AD54" s="183"/>
      <c r="AE54" s="192"/>
      <c r="AF54" s="193"/>
      <c r="AG54" s="193"/>
      <c r="AH54" s="193"/>
      <c r="AI54" s="193"/>
      <c r="AJ54" s="193"/>
      <c r="AK54" s="194"/>
      <c r="AL54" s="202"/>
      <c r="AM54" s="193"/>
      <c r="AN54" s="193"/>
      <c r="AO54" s="193"/>
      <c r="AP54" s="193"/>
      <c r="AQ54" s="193"/>
      <c r="AR54" s="193"/>
      <c r="AS54" s="193"/>
      <c r="AT54" s="193"/>
      <c r="AU54" s="193"/>
      <c r="AV54" s="193"/>
      <c r="AW54" s="193"/>
      <c r="AX54" s="193"/>
      <c r="AY54" s="193"/>
      <c r="AZ54" s="193"/>
      <c r="BA54" s="193"/>
      <c r="BB54" s="193"/>
      <c r="BC54" s="183"/>
    </row>
    <row r="55" spans="2:55" ht="9.9" customHeight="1" x14ac:dyDescent="0.2">
      <c r="B55" s="113"/>
      <c r="C55" s="114"/>
      <c r="D55" s="114"/>
      <c r="E55" s="114"/>
      <c r="F55" s="114"/>
      <c r="G55" s="114"/>
      <c r="H55" s="114"/>
      <c r="I55" s="114"/>
      <c r="J55" s="114"/>
      <c r="K55" s="114"/>
      <c r="L55" s="114"/>
      <c r="M55" s="114"/>
      <c r="N55" s="114"/>
      <c r="O55" s="114"/>
      <c r="P55" s="115"/>
      <c r="Q55" s="113" t="s">
        <v>23</v>
      </c>
      <c r="R55" s="114"/>
      <c r="S55" s="114"/>
      <c r="T55" s="114"/>
      <c r="U55" s="114"/>
      <c r="V55" s="114"/>
      <c r="W55" s="184"/>
      <c r="X55" s="186" t="s">
        <v>95</v>
      </c>
      <c r="Y55" s="114"/>
      <c r="Z55" s="114"/>
      <c r="AA55" s="114"/>
      <c r="AB55" s="114"/>
      <c r="AC55" s="114"/>
      <c r="AD55" s="115"/>
      <c r="AE55" s="188" t="s">
        <v>9</v>
      </c>
      <c r="AF55" s="189"/>
      <c r="AG55" s="189"/>
      <c r="AH55" s="189"/>
      <c r="AI55" s="189"/>
      <c r="AJ55" s="189"/>
      <c r="AK55" s="189"/>
      <c r="AL55" s="189"/>
      <c r="AM55" s="189"/>
      <c r="AN55" s="189"/>
      <c r="AO55" s="189"/>
      <c r="AP55" s="189"/>
      <c r="AQ55" s="189"/>
      <c r="AR55" s="190"/>
      <c r="AS55" s="188" t="s">
        <v>22</v>
      </c>
      <c r="AT55" s="189"/>
      <c r="AU55" s="189"/>
      <c r="AV55" s="189"/>
      <c r="AW55" s="189"/>
      <c r="AX55" s="189"/>
      <c r="AY55" s="189"/>
      <c r="AZ55" s="189"/>
      <c r="BA55" s="189"/>
      <c r="BB55" s="189"/>
      <c r="BC55" s="190"/>
    </row>
    <row r="56" spans="2:55" ht="9.9" customHeight="1" x14ac:dyDescent="0.2">
      <c r="B56" s="116"/>
      <c r="C56" s="117"/>
      <c r="D56" s="117"/>
      <c r="E56" s="117"/>
      <c r="F56" s="117"/>
      <c r="G56" s="117"/>
      <c r="H56" s="117"/>
      <c r="I56" s="117"/>
      <c r="J56" s="117"/>
      <c r="K56" s="117"/>
      <c r="L56" s="117"/>
      <c r="M56" s="117"/>
      <c r="N56" s="117"/>
      <c r="O56" s="117"/>
      <c r="P56" s="118"/>
      <c r="Q56" s="116"/>
      <c r="R56" s="117"/>
      <c r="S56" s="117"/>
      <c r="T56" s="117"/>
      <c r="U56" s="117"/>
      <c r="V56" s="117"/>
      <c r="W56" s="185"/>
      <c r="X56" s="187"/>
      <c r="Y56" s="117"/>
      <c r="Z56" s="117"/>
      <c r="AA56" s="117"/>
      <c r="AB56" s="117"/>
      <c r="AC56" s="117"/>
      <c r="AD56" s="118"/>
      <c r="AE56" s="116"/>
      <c r="AF56" s="117"/>
      <c r="AG56" s="117"/>
      <c r="AH56" s="117"/>
      <c r="AI56" s="117"/>
      <c r="AJ56" s="117"/>
      <c r="AK56" s="117"/>
      <c r="AL56" s="117"/>
      <c r="AM56" s="117"/>
      <c r="AN56" s="117"/>
      <c r="AO56" s="117"/>
      <c r="AP56" s="117"/>
      <c r="AQ56" s="117"/>
      <c r="AR56" s="118"/>
      <c r="AS56" s="116"/>
      <c r="AT56" s="117"/>
      <c r="AU56" s="117"/>
      <c r="AV56" s="117"/>
      <c r="AW56" s="117"/>
      <c r="AX56" s="117"/>
      <c r="AY56" s="117"/>
      <c r="AZ56" s="117"/>
      <c r="BA56" s="117"/>
      <c r="BB56" s="117"/>
      <c r="BC56" s="118"/>
    </row>
    <row r="57" spans="2:55" ht="9.9" customHeight="1" x14ac:dyDescent="0.2">
      <c r="B57" s="119" t="s">
        <v>15</v>
      </c>
      <c r="C57" s="120"/>
      <c r="D57" s="120"/>
      <c r="E57" s="120" t="s">
        <v>16</v>
      </c>
      <c r="F57" s="120"/>
      <c r="G57" s="120"/>
      <c r="H57" s="120" t="s">
        <v>17</v>
      </c>
      <c r="I57" s="120"/>
      <c r="J57" s="120"/>
      <c r="K57" s="125" t="s">
        <v>13</v>
      </c>
      <c r="L57" s="351"/>
      <c r="M57" s="351"/>
      <c r="N57" s="351"/>
      <c r="O57" s="351"/>
      <c r="P57" s="126" t="s">
        <v>12</v>
      </c>
      <c r="Q57" s="350"/>
      <c r="R57" s="351"/>
      <c r="S57" s="351"/>
      <c r="T57" s="351"/>
      <c r="U57" s="351"/>
      <c r="V57" s="351"/>
      <c r="W57" s="352"/>
      <c r="X57" s="359"/>
      <c r="Y57" s="351"/>
      <c r="Z57" s="351"/>
      <c r="AA57" s="351"/>
      <c r="AB57" s="351"/>
      <c r="AC57" s="351"/>
      <c r="AD57" s="360"/>
      <c r="AE57" s="335"/>
      <c r="AF57" s="336"/>
      <c r="AG57" s="341"/>
      <c r="AH57" s="342"/>
      <c r="AI57" s="342"/>
      <c r="AJ57" s="343"/>
      <c r="AK57" s="341"/>
      <c r="AL57" s="342"/>
      <c r="AM57" s="342"/>
      <c r="AN57" s="343"/>
      <c r="AO57" s="341"/>
      <c r="AP57" s="342"/>
      <c r="AQ57" s="342"/>
      <c r="AR57" s="343"/>
      <c r="AS57" s="317"/>
      <c r="AT57" s="318"/>
      <c r="AU57" s="318"/>
      <c r="AV57" s="318"/>
      <c r="AW57" s="318"/>
      <c r="AX57" s="318"/>
      <c r="AY57" s="318"/>
      <c r="AZ57" s="318"/>
      <c r="BA57" s="318"/>
      <c r="BB57" s="318"/>
      <c r="BC57" s="319"/>
    </row>
    <row r="58" spans="2:55" ht="9.9" customHeight="1" x14ac:dyDescent="0.2">
      <c r="B58" s="121"/>
      <c r="C58" s="122"/>
      <c r="D58" s="122"/>
      <c r="E58" s="122"/>
      <c r="F58" s="122"/>
      <c r="G58" s="122"/>
      <c r="H58" s="122"/>
      <c r="I58" s="122"/>
      <c r="J58" s="122"/>
      <c r="K58" s="114"/>
      <c r="L58" s="354"/>
      <c r="M58" s="354"/>
      <c r="N58" s="354"/>
      <c r="O58" s="354"/>
      <c r="P58" s="115"/>
      <c r="Q58" s="353"/>
      <c r="R58" s="354"/>
      <c r="S58" s="354"/>
      <c r="T58" s="354"/>
      <c r="U58" s="354"/>
      <c r="V58" s="354"/>
      <c r="W58" s="355"/>
      <c r="X58" s="361"/>
      <c r="Y58" s="354"/>
      <c r="Z58" s="354"/>
      <c r="AA58" s="354"/>
      <c r="AB58" s="354"/>
      <c r="AC58" s="354"/>
      <c r="AD58" s="362"/>
      <c r="AE58" s="337"/>
      <c r="AF58" s="338"/>
      <c r="AG58" s="326"/>
      <c r="AH58" s="327"/>
      <c r="AI58" s="327"/>
      <c r="AJ58" s="328"/>
      <c r="AK58" s="326"/>
      <c r="AL58" s="327"/>
      <c r="AM58" s="327"/>
      <c r="AN58" s="328"/>
      <c r="AO58" s="326"/>
      <c r="AP58" s="327"/>
      <c r="AQ58" s="327"/>
      <c r="AR58" s="328"/>
      <c r="AS58" s="311"/>
      <c r="AT58" s="312"/>
      <c r="AU58" s="312"/>
      <c r="AV58" s="312"/>
      <c r="AW58" s="312"/>
      <c r="AX58" s="312"/>
      <c r="AY58" s="312"/>
      <c r="AZ58" s="312"/>
      <c r="BA58" s="312"/>
      <c r="BB58" s="312"/>
      <c r="BC58" s="313"/>
    </row>
    <row r="59" spans="2:55" ht="9.9" customHeight="1" x14ac:dyDescent="0.2">
      <c r="B59" s="123"/>
      <c r="C59" s="124"/>
      <c r="D59" s="124"/>
      <c r="E59" s="124"/>
      <c r="F59" s="124"/>
      <c r="G59" s="124"/>
      <c r="H59" s="124"/>
      <c r="I59" s="124"/>
      <c r="J59" s="124"/>
      <c r="K59" s="117"/>
      <c r="L59" s="357"/>
      <c r="M59" s="357"/>
      <c r="N59" s="357"/>
      <c r="O59" s="357"/>
      <c r="P59" s="118"/>
      <c r="Q59" s="356"/>
      <c r="R59" s="357"/>
      <c r="S59" s="357"/>
      <c r="T59" s="357"/>
      <c r="U59" s="357"/>
      <c r="V59" s="357"/>
      <c r="W59" s="358"/>
      <c r="X59" s="369"/>
      <c r="Y59" s="357"/>
      <c r="Z59" s="357"/>
      <c r="AA59" s="357"/>
      <c r="AB59" s="357"/>
      <c r="AC59" s="357"/>
      <c r="AD59" s="370"/>
      <c r="AE59" s="339"/>
      <c r="AF59" s="340"/>
      <c r="AG59" s="329"/>
      <c r="AH59" s="330"/>
      <c r="AI59" s="330"/>
      <c r="AJ59" s="331"/>
      <c r="AK59" s="329"/>
      <c r="AL59" s="330"/>
      <c r="AM59" s="330"/>
      <c r="AN59" s="331"/>
      <c r="AO59" s="329"/>
      <c r="AP59" s="330"/>
      <c r="AQ59" s="330"/>
      <c r="AR59" s="331"/>
      <c r="AS59" s="314"/>
      <c r="AT59" s="315"/>
      <c r="AU59" s="315"/>
      <c r="AV59" s="315"/>
      <c r="AW59" s="315"/>
      <c r="AX59" s="315"/>
      <c r="AY59" s="315"/>
      <c r="AZ59" s="315"/>
      <c r="BA59" s="315"/>
      <c r="BB59" s="315"/>
      <c r="BC59" s="316"/>
    </row>
    <row r="60" spans="2:55" ht="9.9" customHeight="1" x14ac:dyDescent="0.2">
      <c r="B60" s="119" t="s">
        <v>15</v>
      </c>
      <c r="C60" s="120"/>
      <c r="D60" s="120"/>
      <c r="E60" s="120" t="s">
        <v>16</v>
      </c>
      <c r="F60" s="120"/>
      <c r="G60" s="120"/>
      <c r="H60" s="120" t="s">
        <v>17</v>
      </c>
      <c r="I60" s="120"/>
      <c r="J60" s="120"/>
      <c r="K60" s="125" t="s">
        <v>13</v>
      </c>
      <c r="L60" s="351"/>
      <c r="M60" s="351"/>
      <c r="N60" s="351"/>
      <c r="O60" s="351"/>
      <c r="P60" s="126" t="s">
        <v>12</v>
      </c>
      <c r="Q60" s="350"/>
      <c r="R60" s="351"/>
      <c r="S60" s="351"/>
      <c r="T60" s="351"/>
      <c r="U60" s="351"/>
      <c r="V60" s="351"/>
      <c r="W60" s="352"/>
      <c r="X60" s="359"/>
      <c r="Y60" s="351"/>
      <c r="Z60" s="351"/>
      <c r="AA60" s="351"/>
      <c r="AB60" s="351"/>
      <c r="AC60" s="351"/>
      <c r="AD60" s="360"/>
      <c r="AE60" s="335"/>
      <c r="AF60" s="336"/>
      <c r="AG60" s="341"/>
      <c r="AH60" s="342"/>
      <c r="AI60" s="342"/>
      <c r="AJ60" s="343"/>
      <c r="AK60" s="341"/>
      <c r="AL60" s="342"/>
      <c r="AM60" s="342"/>
      <c r="AN60" s="343"/>
      <c r="AO60" s="341"/>
      <c r="AP60" s="342"/>
      <c r="AQ60" s="342"/>
      <c r="AR60" s="344"/>
      <c r="AS60" s="317"/>
      <c r="AT60" s="318"/>
      <c r="AU60" s="318"/>
      <c r="AV60" s="318"/>
      <c r="AW60" s="318"/>
      <c r="AX60" s="318"/>
      <c r="AY60" s="318"/>
      <c r="AZ60" s="318"/>
      <c r="BA60" s="318"/>
      <c r="BB60" s="318"/>
      <c r="BC60" s="319"/>
    </row>
    <row r="61" spans="2:55" ht="9.9" customHeight="1" x14ac:dyDescent="0.2">
      <c r="B61" s="121"/>
      <c r="C61" s="122"/>
      <c r="D61" s="122"/>
      <c r="E61" s="122"/>
      <c r="F61" s="122"/>
      <c r="G61" s="122"/>
      <c r="H61" s="122"/>
      <c r="I61" s="122"/>
      <c r="J61" s="122"/>
      <c r="K61" s="114"/>
      <c r="L61" s="354"/>
      <c r="M61" s="354"/>
      <c r="N61" s="354"/>
      <c r="O61" s="354"/>
      <c r="P61" s="115"/>
      <c r="Q61" s="353"/>
      <c r="R61" s="354"/>
      <c r="S61" s="354"/>
      <c r="T61" s="354"/>
      <c r="U61" s="354"/>
      <c r="V61" s="354"/>
      <c r="W61" s="355"/>
      <c r="X61" s="361"/>
      <c r="Y61" s="354"/>
      <c r="Z61" s="354"/>
      <c r="AA61" s="354"/>
      <c r="AB61" s="354"/>
      <c r="AC61" s="354"/>
      <c r="AD61" s="362"/>
      <c r="AE61" s="337"/>
      <c r="AF61" s="338"/>
      <c r="AG61" s="326"/>
      <c r="AH61" s="327"/>
      <c r="AI61" s="327"/>
      <c r="AJ61" s="328"/>
      <c r="AK61" s="326"/>
      <c r="AL61" s="327"/>
      <c r="AM61" s="327"/>
      <c r="AN61" s="328"/>
      <c r="AO61" s="326"/>
      <c r="AP61" s="327"/>
      <c r="AQ61" s="327"/>
      <c r="AR61" s="333"/>
      <c r="AS61" s="311"/>
      <c r="AT61" s="312"/>
      <c r="AU61" s="312"/>
      <c r="AV61" s="312"/>
      <c r="AW61" s="312"/>
      <c r="AX61" s="312"/>
      <c r="AY61" s="312"/>
      <c r="AZ61" s="312"/>
      <c r="BA61" s="312"/>
      <c r="BB61" s="312"/>
      <c r="BC61" s="313"/>
    </row>
    <row r="62" spans="2:55" ht="9.9" customHeight="1" x14ac:dyDescent="0.2">
      <c r="B62" s="123"/>
      <c r="C62" s="124"/>
      <c r="D62" s="124"/>
      <c r="E62" s="124"/>
      <c r="F62" s="124"/>
      <c r="G62" s="124"/>
      <c r="H62" s="124"/>
      <c r="I62" s="124"/>
      <c r="J62" s="124"/>
      <c r="K62" s="117"/>
      <c r="L62" s="357"/>
      <c r="M62" s="357"/>
      <c r="N62" s="357"/>
      <c r="O62" s="357"/>
      <c r="P62" s="118"/>
      <c r="Q62" s="356"/>
      <c r="R62" s="357"/>
      <c r="S62" s="357"/>
      <c r="T62" s="357"/>
      <c r="U62" s="357"/>
      <c r="V62" s="357"/>
      <c r="W62" s="358"/>
      <c r="X62" s="369"/>
      <c r="Y62" s="357"/>
      <c r="Z62" s="357"/>
      <c r="AA62" s="357"/>
      <c r="AB62" s="357"/>
      <c r="AC62" s="357"/>
      <c r="AD62" s="370"/>
      <c r="AE62" s="339"/>
      <c r="AF62" s="340"/>
      <c r="AG62" s="329"/>
      <c r="AH62" s="330"/>
      <c r="AI62" s="330"/>
      <c r="AJ62" s="331"/>
      <c r="AK62" s="329"/>
      <c r="AL62" s="330"/>
      <c r="AM62" s="330"/>
      <c r="AN62" s="331"/>
      <c r="AO62" s="329"/>
      <c r="AP62" s="330"/>
      <c r="AQ62" s="330"/>
      <c r="AR62" s="334"/>
      <c r="AS62" s="314"/>
      <c r="AT62" s="315"/>
      <c r="AU62" s="315"/>
      <c r="AV62" s="315"/>
      <c r="AW62" s="315"/>
      <c r="AX62" s="315"/>
      <c r="AY62" s="315"/>
      <c r="AZ62" s="315"/>
      <c r="BA62" s="315"/>
      <c r="BB62" s="315"/>
      <c r="BC62" s="316"/>
    </row>
    <row r="63" spans="2:55" ht="9.9" customHeight="1" x14ac:dyDescent="0.2">
      <c r="B63" s="119" t="s">
        <v>15</v>
      </c>
      <c r="C63" s="120"/>
      <c r="D63" s="120"/>
      <c r="E63" s="120" t="s">
        <v>16</v>
      </c>
      <c r="F63" s="120"/>
      <c r="G63" s="120"/>
      <c r="H63" s="120" t="s">
        <v>17</v>
      </c>
      <c r="I63" s="120"/>
      <c r="J63" s="120"/>
      <c r="K63" s="125" t="s">
        <v>13</v>
      </c>
      <c r="L63" s="351"/>
      <c r="M63" s="351"/>
      <c r="N63" s="351"/>
      <c r="O63" s="351"/>
      <c r="P63" s="126" t="s">
        <v>12</v>
      </c>
      <c r="Q63" s="350"/>
      <c r="R63" s="351"/>
      <c r="S63" s="351"/>
      <c r="T63" s="351"/>
      <c r="U63" s="351"/>
      <c r="V63" s="351"/>
      <c r="W63" s="352"/>
      <c r="X63" s="359"/>
      <c r="Y63" s="351"/>
      <c r="Z63" s="351"/>
      <c r="AA63" s="351"/>
      <c r="AB63" s="351"/>
      <c r="AC63" s="351"/>
      <c r="AD63" s="360"/>
      <c r="AE63" s="335"/>
      <c r="AF63" s="336"/>
      <c r="AG63" s="341"/>
      <c r="AH63" s="342"/>
      <c r="AI63" s="342"/>
      <c r="AJ63" s="343"/>
      <c r="AK63" s="341"/>
      <c r="AL63" s="342"/>
      <c r="AM63" s="342"/>
      <c r="AN63" s="343"/>
      <c r="AO63" s="341"/>
      <c r="AP63" s="342"/>
      <c r="AQ63" s="342"/>
      <c r="AR63" s="344"/>
      <c r="AS63" s="317"/>
      <c r="AT63" s="318"/>
      <c r="AU63" s="318"/>
      <c r="AV63" s="318"/>
      <c r="AW63" s="318"/>
      <c r="AX63" s="318"/>
      <c r="AY63" s="318"/>
      <c r="AZ63" s="318"/>
      <c r="BA63" s="318"/>
      <c r="BB63" s="318"/>
      <c r="BC63" s="319"/>
    </row>
    <row r="64" spans="2:55" ht="9.9" customHeight="1" x14ac:dyDescent="0.2">
      <c r="B64" s="121"/>
      <c r="C64" s="122"/>
      <c r="D64" s="122"/>
      <c r="E64" s="122"/>
      <c r="F64" s="122"/>
      <c r="G64" s="122"/>
      <c r="H64" s="122"/>
      <c r="I64" s="122"/>
      <c r="J64" s="122"/>
      <c r="K64" s="114"/>
      <c r="L64" s="354"/>
      <c r="M64" s="354"/>
      <c r="N64" s="354"/>
      <c r="O64" s="354"/>
      <c r="P64" s="115"/>
      <c r="Q64" s="353"/>
      <c r="R64" s="354"/>
      <c r="S64" s="354"/>
      <c r="T64" s="354"/>
      <c r="U64" s="354"/>
      <c r="V64" s="354"/>
      <c r="W64" s="355"/>
      <c r="X64" s="361"/>
      <c r="Y64" s="354"/>
      <c r="Z64" s="354"/>
      <c r="AA64" s="354"/>
      <c r="AB64" s="354"/>
      <c r="AC64" s="354"/>
      <c r="AD64" s="362"/>
      <c r="AE64" s="337"/>
      <c r="AF64" s="338"/>
      <c r="AG64" s="326"/>
      <c r="AH64" s="327"/>
      <c r="AI64" s="327"/>
      <c r="AJ64" s="328"/>
      <c r="AK64" s="326"/>
      <c r="AL64" s="327"/>
      <c r="AM64" s="327"/>
      <c r="AN64" s="328"/>
      <c r="AO64" s="326"/>
      <c r="AP64" s="327"/>
      <c r="AQ64" s="327"/>
      <c r="AR64" s="333"/>
      <c r="AS64" s="311"/>
      <c r="AT64" s="312"/>
      <c r="AU64" s="312"/>
      <c r="AV64" s="312"/>
      <c r="AW64" s="312"/>
      <c r="AX64" s="312"/>
      <c r="AY64" s="312"/>
      <c r="AZ64" s="312"/>
      <c r="BA64" s="312"/>
      <c r="BB64" s="312"/>
      <c r="BC64" s="313"/>
    </row>
    <row r="65" spans="2:55" ht="9.9" customHeight="1" x14ac:dyDescent="0.2">
      <c r="B65" s="123"/>
      <c r="C65" s="124"/>
      <c r="D65" s="124"/>
      <c r="E65" s="124"/>
      <c r="F65" s="124"/>
      <c r="G65" s="124"/>
      <c r="H65" s="124"/>
      <c r="I65" s="124"/>
      <c r="J65" s="124"/>
      <c r="K65" s="117"/>
      <c r="L65" s="357"/>
      <c r="M65" s="357"/>
      <c r="N65" s="357"/>
      <c r="O65" s="357"/>
      <c r="P65" s="118"/>
      <c r="Q65" s="356"/>
      <c r="R65" s="357"/>
      <c r="S65" s="357"/>
      <c r="T65" s="357"/>
      <c r="U65" s="357"/>
      <c r="V65" s="357"/>
      <c r="W65" s="358"/>
      <c r="X65" s="369"/>
      <c r="Y65" s="357"/>
      <c r="Z65" s="357"/>
      <c r="AA65" s="357"/>
      <c r="AB65" s="357"/>
      <c r="AC65" s="357"/>
      <c r="AD65" s="370"/>
      <c r="AE65" s="339"/>
      <c r="AF65" s="340"/>
      <c r="AG65" s="329"/>
      <c r="AH65" s="330"/>
      <c r="AI65" s="330"/>
      <c r="AJ65" s="331"/>
      <c r="AK65" s="329"/>
      <c r="AL65" s="330"/>
      <c r="AM65" s="330"/>
      <c r="AN65" s="331"/>
      <c r="AO65" s="329"/>
      <c r="AP65" s="330"/>
      <c r="AQ65" s="330"/>
      <c r="AR65" s="334"/>
      <c r="AS65" s="314"/>
      <c r="AT65" s="315"/>
      <c r="AU65" s="315"/>
      <c r="AV65" s="315"/>
      <c r="AW65" s="315"/>
      <c r="AX65" s="315"/>
      <c r="AY65" s="315"/>
      <c r="AZ65" s="315"/>
      <c r="BA65" s="315"/>
      <c r="BB65" s="315"/>
      <c r="BC65" s="316"/>
    </row>
    <row r="66" spans="2:55" ht="9.9" customHeight="1" x14ac:dyDescent="0.2">
      <c r="B66" s="119" t="s">
        <v>15</v>
      </c>
      <c r="C66" s="120"/>
      <c r="D66" s="120"/>
      <c r="E66" s="120" t="s">
        <v>16</v>
      </c>
      <c r="F66" s="120"/>
      <c r="G66" s="120"/>
      <c r="H66" s="120" t="s">
        <v>17</v>
      </c>
      <c r="I66" s="120"/>
      <c r="J66" s="120"/>
      <c r="K66" s="125" t="s">
        <v>13</v>
      </c>
      <c r="L66" s="351"/>
      <c r="M66" s="351"/>
      <c r="N66" s="351"/>
      <c r="O66" s="351"/>
      <c r="P66" s="126" t="s">
        <v>12</v>
      </c>
      <c r="Q66" s="350"/>
      <c r="R66" s="351"/>
      <c r="S66" s="351"/>
      <c r="T66" s="351"/>
      <c r="U66" s="351"/>
      <c r="V66" s="351"/>
      <c r="W66" s="352"/>
      <c r="X66" s="359"/>
      <c r="Y66" s="351"/>
      <c r="Z66" s="351"/>
      <c r="AA66" s="351"/>
      <c r="AB66" s="351"/>
      <c r="AC66" s="351"/>
      <c r="AD66" s="360"/>
      <c r="AE66" s="335"/>
      <c r="AF66" s="336"/>
      <c r="AG66" s="341"/>
      <c r="AH66" s="342"/>
      <c r="AI66" s="342"/>
      <c r="AJ66" s="343"/>
      <c r="AK66" s="341"/>
      <c r="AL66" s="342"/>
      <c r="AM66" s="342"/>
      <c r="AN66" s="343"/>
      <c r="AO66" s="341"/>
      <c r="AP66" s="342"/>
      <c r="AQ66" s="342"/>
      <c r="AR66" s="344"/>
      <c r="AS66" s="317"/>
      <c r="AT66" s="318"/>
      <c r="AU66" s="318"/>
      <c r="AV66" s="318"/>
      <c r="AW66" s="318"/>
      <c r="AX66" s="318"/>
      <c r="AY66" s="318"/>
      <c r="AZ66" s="318"/>
      <c r="BA66" s="318"/>
      <c r="BB66" s="318"/>
      <c r="BC66" s="319"/>
    </row>
    <row r="67" spans="2:55" ht="9.9" customHeight="1" x14ac:dyDescent="0.2">
      <c r="B67" s="121"/>
      <c r="C67" s="122"/>
      <c r="D67" s="122"/>
      <c r="E67" s="122"/>
      <c r="F67" s="122"/>
      <c r="G67" s="122"/>
      <c r="H67" s="122"/>
      <c r="I67" s="122"/>
      <c r="J67" s="122"/>
      <c r="K67" s="114"/>
      <c r="L67" s="354"/>
      <c r="M67" s="354"/>
      <c r="N67" s="354"/>
      <c r="O67" s="354"/>
      <c r="P67" s="115"/>
      <c r="Q67" s="353"/>
      <c r="R67" s="354"/>
      <c r="S67" s="354"/>
      <c r="T67" s="354"/>
      <c r="U67" s="354"/>
      <c r="V67" s="354"/>
      <c r="W67" s="355"/>
      <c r="X67" s="361"/>
      <c r="Y67" s="354"/>
      <c r="Z67" s="354"/>
      <c r="AA67" s="354"/>
      <c r="AB67" s="354"/>
      <c r="AC67" s="354"/>
      <c r="AD67" s="362"/>
      <c r="AE67" s="337"/>
      <c r="AF67" s="338"/>
      <c r="AG67" s="326"/>
      <c r="AH67" s="327"/>
      <c r="AI67" s="327"/>
      <c r="AJ67" s="328"/>
      <c r="AK67" s="326"/>
      <c r="AL67" s="327"/>
      <c r="AM67" s="327"/>
      <c r="AN67" s="328"/>
      <c r="AO67" s="326"/>
      <c r="AP67" s="327"/>
      <c r="AQ67" s="327"/>
      <c r="AR67" s="333"/>
      <c r="AS67" s="311"/>
      <c r="AT67" s="312"/>
      <c r="AU67" s="312"/>
      <c r="AV67" s="312"/>
      <c r="AW67" s="312"/>
      <c r="AX67" s="312"/>
      <c r="AY67" s="312"/>
      <c r="AZ67" s="312"/>
      <c r="BA67" s="312"/>
      <c r="BB67" s="312"/>
      <c r="BC67" s="313"/>
    </row>
    <row r="68" spans="2:55" ht="9.9" customHeight="1" x14ac:dyDescent="0.2">
      <c r="B68" s="123"/>
      <c r="C68" s="124"/>
      <c r="D68" s="124"/>
      <c r="E68" s="124"/>
      <c r="F68" s="124"/>
      <c r="G68" s="124"/>
      <c r="H68" s="124"/>
      <c r="I68" s="124"/>
      <c r="J68" s="124"/>
      <c r="K68" s="117"/>
      <c r="L68" s="357"/>
      <c r="M68" s="357"/>
      <c r="N68" s="357"/>
      <c r="O68" s="357"/>
      <c r="P68" s="118"/>
      <c r="Q68" s="356"/>
      <c r="R68" s="357"/>
      <c r="S68" s="357"/>
      <c r="T68" s="357"/>
      <c r="U68" s="357"/>
      <c r="V68" s="357"/>
      <c r="W68" s="358"/>
      <c r="X68" s="369"/>
      <c r="Y68" s="357"/>
      <c r="Z68" s="357"/>
      <c r="AA68" s="357"/>
      <c r="AB68" s="357"/>
      <c r="AC68" s="357"/>
      <c r="AD68" s="370"/>
      <c r="AE68" s="339"/>
      <c r="AF68" s="340"/>
      <c r="AG68" s="329"/>
      <c r="AH68" s="330"/>
      <c r="AI68" s="330"/>
      <c r="AJ68" s="331"/>
      <c r="AK68" s="329"/>
      <c r="AL68" s="330"/>
      <c r="AM68" s="330"/>
      <c r="AN68" s="331"/>
      <c r="AO68" s="329"/>
      <c r="AP68" s="330"/>
      <c r="AQ68" s="330"/>
      <c r="AR68" s="334"/>
      <c r="AS68" s="314"/>
      <c r="AT68" s="315"/>
      <c r="AU68" s="315"/>
      <c r="AV68" s="315"/>
      <c r="AW68" s="315"/>
      <c r="AX68" s="315"/>
      <c r="AY68" s="315"/>
      <c r="AZ68" s="315"/>
      <c r="BA68" s="315"/>
      <c r="BB68" s="315"/>
      <c r="BC68" s="316"/>
    </row>
    <row r="69" spans="2:55" ht="9.9" customHeight="1" x14ac:dyDescent="0.2">
      <c r="B69" s="119" t="s">
        <v>15</v>
      </c>
      <c r="C69" s="120"/>
      <c r="D69" s="120"/>
      <c r="E69" s="120" t="s">
        <v>16</v>
      </c>
      <c r="F69" s="120"/>
      <c r="G69" s="120"/>
      <c r="H69" s="120" t="s">
        <v>17</v>
      </c>
      <c r="I69" s="120"/>
      <c r="J69" s="120"/>
      <c r="K69" s="125" t="s">
        <v>13</v>
      </c>
      <c r="L69" s="351"/>
      <c r="M69" s="351"/>
      <c r="N69" s="351"/>
      <c r="O69" s="351"/>
      <c r="P69" s="126" t="s">
        <v>12</v>
      </c>
      <c r="Q69" s="350"/>
      <c r="R69" s="351"/>
      <c r="S69" s="351"/>
      <c r="T69" s="351"/>
      <c r="U69" s="351"/>
      <c r="V69" s="351"/>
      <c r="W69" s="352"/>
      <c r="X69" s="359"/>
      <c r="Y69" s="351"/>
      <c r="Z69" s="351"/>
      <c r="AA69" s="351"/>
      <c r="AB69" s="351"/>
      <c r="AC69" s="351"/>
      <c r="AD69" s="360"/>
      <c r="AE69" s="335"/>
      <c r="AF69" s="336"/>
      <c r="AG69" s="341"/>
      <c r="AH69" s="342"/>
      <c r="AI69" s="342"/>
      <c r="AJ69" s="343"/>
      <c r="AK69" s="341"/>
      <c r="AL69" s="342"/>
      <c r="AM69" s="342"/>
      <c r="AN69" s="343"/>
      <c r="AO69" s="341"/>
      <c r="AP69" s="342"/>
      <c r="AQ69" s="342"/>
      <c r="AR69" s="344"/>
      <c r="AS69" s="317"/>
      <c r="AT69" s="318"/>
      <c r="AU69" s="318"/>
      <c r="AV69" s="318"/>
      <c r="AW69" s="318"/>
      <c r="AX69" s="318"/>
      <c r="AY69" s="318"/>
      <c r="AZ69" s="318"/>
      <c r="BA69" s="318"/>
      <c r="BB69" s="318"/>
      <c r="BC69" s="319"/>
    </row>
    <row r="70" spans="2:55" ht="9.9" customHeight="1" x14ac:dyDescent="0.2">
      <c r="B70" s="121"/>
      <c r="C70" s="122"/>
      <c r="D70" s="122"/>
      <c r="E70" s="122"/>
      <c r="F70" s="122"/>
      <c r="G70" s="122"/>
      <c r="H70" s="122"/>
      <c r="I70" s="122"/>
      <c r="J70" s="122"/>
      <c r="K70" s="114"/>
      <c r="L70" s="354"/>
      <c r="M70" s="354"/>
      <c r="N70" s="354"/>
      <c r="O70" s="354"/>
      <c r="P70" s="115"/>
      <c r="Q70" s="353"/>
      <c r="R70" s="354"/>
      <c r="S70" s="354"/>
      <c r="T70" s="354"/>
      <c r="U70" s="354"/>
      <c r="V70" s="354"/>
      <c r="W70" s="355"/>
      <c r="X70" s="361"/>
      <c r="Y70" s="354"/>
      <c r="Z70" s="354"/>
      <c r="AA70" s="354"/>
      <c r="AB70" s="354"/>
      <c r="AC70" s="354"/>
      <c r="AD70" s="362"/>
      <c r="AE70" s="337"/>
      <c r="AF70" s="338"/>
      <c r="AG70" s="326"/>
      <c r="AH70" s="327"/>
      <c r="AI70" s="327"/>
      <c r="AJ70" s="328"/>
      <c r="AK70" s="326"/>
      <c r="AL70" s="327"/>
      <c r="AM70" s="327"/>
      <c r="AN70" s="328"/>
      <c r="AO70" s="326"/>
      <c r="AP70" s="327"/>
      <c r="AQ70" s="327"/>
      <c r="AR70" s="333"/>
      <c r="AS70" s="311"/>
      <c r="AT70" s="312"/>
      <c r="AU70" s="312"/>
      <c r="AV70" s="312"/>
      <c r="AW70" s="312"/>
      <c r="AX70" s="312"/>
      <c r="AY70" s="312"/>
      <c r="AZ70" s="312"/>
      <c r="BA70" s="312"/>
      <c r="BB70" s="312"/>
      <c r="BC70" s="313"/>
    </row>
    <row r="71" spans="2:55" ht="9.9" customHeight="1" thickBot="1" x14ac:dyDescent="0.25">
      <c r="B71" s="159"/>
      <c r="C71" s="160"/>
      <c r="D71" s="160"/>
      <c r="E71" s="160"/>
      <c r="F71" s="160"/>
      <c r="G71" s="160"/>
      <c r="H71" s="160"/>
      <c r="I71" s="160"/>
      <c r="J71" s="160"/>
      <c r="K71" s="161"/>
      <c r="L71" s="364"/>
      <c r="M71" s="364"/>
      <c r="N71" s="364"/>
      <c r="O71" s="364"/>
      <c r="P71" s="164"/>
      <c r="Q71" s="353"/>
      <c r="R71" s="354"/>
      <c r="S71" s="354"/>
      <c r="T71" s="354"/>
      <c r="U71" s="354"/>
      <c r="V71" s="354"/>
      <c r="W71" s="355"/>
      <c r="X71" s="363"/>
      <c r="Y71" s="364"/>
      <c r="Z71" s="364"/>
      <c r="AA71" s="364"/>
      <c r="AB71" s="364"/>
      <c r="AC71" s="364"/>
      <c r="AD71" s="365"/>
      <c r="AE71" s="366"/>
      <c r="AF71" s="367"/>
      <c r="AG71" s="345"/>
      <c r="AH71" s="346"/>
      <c r="AI71" s="346"/>
      <c r="AJ71" s="368"/>
      <c r="AK71" s="345"/>
      <c r="AL71" s="346"/>
      <c r="AM71" s="346"/>
      <c r="AN71" s="368"/>
      <c r="AO71" s="345"/>
      <c r="AP71" s="346"/>
      <c r="AQ71" s="346"/>
      <c r="AR71" s="347"/>
      <c r="AS71" s="320"/>
      <c r="AT71" s="321"/>
      <c r="AU71" s="321"/>
      <c r="AV71" s="321"/>
      <c r="AW71" s="321"/>
      <c r="AX71" s="321"/>
      <c r="AY71" s="321"/>
      <c r="AZ71" s="321"/>
      <c r="BA71" s="321"/>
      <c r="BB71" s="321"/>
      <c r="BC71" s="322"/>
    </row>
    <row r="72" spans="2:55" ht="9.9" customHeight="1" x14ac:dyDescent="0.2">
      <c r="B72" s="132" t="s">
        <v>33</v>
      </c>
      <c r="C72" s="133"/>
      <c r="D72" s="133"/>
      <c r="E72" s="133"/>
      <c r="F72" s="138" t="s">
        <v>34</v>
      </c>
      <c r="G72" s="138"/>
      <c r="H72" s="138"/>
      <c r="I72" s="138"/>
      <c r="J72" s="138" t="s">
        <v>35</v>
      </c>
      <c r="K72" s="138"/>
      <c r="L72" s="138"/>
      <c r="M72" s="138"/>
      <c r="N72" s="141" t="s">
        <v>53</v>
      </c>
      <c r="O72" s="141"/>
      <c r="P72" s="142"/>
      <c r="Q72" s="110" t="s">
        <v>50</v>
      </c>
      <c r="R72" s="111"/>
      <c r="S72" s="111"/>
      <c r="T72" s="111"/>
      <c r="U72" s="111"/>
      <c r="V72" s="111"/>
      <c r="W72" s="111"/>
      <c r="X72" s="111"/>
      <c r="Y72" s="111"/>
      <c r="Z72" s="111"/>
      <c r="AA72" s="111"/>
      <c r="AB72" s="111"/>
      <c r="AC72" s="111"/>
      <c r="AD72" s="112"/>
      <c r="AE72" s="348"/>
      <c r="AF72" s="349"/>
      <c r="AG72" s="323"/>
      <c r="AH72" s="324"/>
      <c r="AI72" s="324"/>
      <c r="AJ72" s="325"/>
      <c r="AK72" s="323"/>
      <c r="AL72" s="324"/>
      <c r="AM72" s="324"/>
      <c r="AN72" s="325"/>
      <c r="AO72" s="323"/>
      <c r="AP72" s="324"/>
      <c r="AQ72" s="324"/>
      <c r="AR72" s="332"/>
      <c r="AS72" s="308"/>
      <c r="AT72" s="309"/>
      <c r="AU72" s="309"/>
      <c r="AV72" s="309"/>
      <c r="AW72" s="309"/>
      <c r="AX72" s="309"/>
      <c r="AY72" s="309"/>
      <c r="AZ72" s="309"/>
      <c r="BA72" s="309"/>
      <c r="BB72" s="309"/>
      <c r="BC72" s="310"/>
    </row>
    <row r="73" spans="2:55" ht="9.9" customHeight="1" x14ac:dyDescent="0.2">
      <c r="B73" s="134"/>
      <c r="C73" s="135"/>
      <c r="D73" s="135"/>
      <c r="E73" s="135"/>
      <c r="F73" s="139"/>
      <c r="G73" s="139"/>
      <c r="H73" s="139"/>
      <c r="I73" s="139"/>
      <c r="J73" s="139"/>
      <c r="K73" s="139"/>
      <c r="L73" s="139"/>
      <c r="M73" s="139"/>
      <c r="N73" s="143"/>
      <c r="O73" s="143"/>
      <c r="P73" s="144"/>
      <c r="Q73" s="113"/>
      <c r="R73" s="114"/>
      <c r="S73" s="114"/>
      <c r="T73" s="114"/>
      <c r="U73" s="114"/>
      <c r="V73" s="114"/>
      <c r="W73" s="114"/>
      <c r="X73" s="114"/>
      <c r="Y73" s="114"/>
      <c r="Z73" s="114"/>
      <c r="AA73" s="114"/>
      <c r="AB73" s="114"/>
      <c r="AC73" s="114"/>
      <c r="AD73" s="115"/>
      <c r="AE73" s="337"/>
      <c r="AF73" s="338"/>
      <c r="AG73" s="326"/>
      <c r="AH73" s="327"/>
      <c r="AI73" s="327"/>
      <c r="AJ73" s="328"/>
      <c r="AK73" s="326"/>
      <c r="AL73" s="327"/>
      <c r="AM73" s="327"/>
      <c r="AN73" s="328"/>
      <c r="AO73" s="326"/>
      <c r="AP73" s="327"/>
      <c r="AQ73" s="327"/>
      <c r="AR73" s="333"/>
      <c r="AS73" s="311"/>
      <c r="AT73" s="312"/>
      <c r="AU73" s="312"/>
      <c r="AV73" s="312"/>
      <c r="AW73" s="312"/>
      <c r="AX73" s="312"/>
      <c r="AY73" s="312"/>
      <c r="AZ73" s="312"/>
      <c r="BA73" s="312"/>
      <c r="BB73" s="312"/>
      <c r="BC73" s="313"/>
    </row>
    <row r="74" spans="2:55" ht="9.9" customHeight="1" x14ac:dyDescent="0.2">
      <c r="B74" s="136"/>
      <c r="C74" s="137"/>
      <c r="D74" s="137"/>
      <c r="E74" s="137"/>
      <c r="F74" s="140"/>
      <c r="G74" s="140"/>
      <c r="H74" s="140"/>
      <c r="I74" s="140"/>
      <c r="J74" s="140"/>
      <c r="K74" s="140"/>
      <c r="L74" s="140"/>
      <c r="M74" s="140"/>
      <c r="N74" s="145"/>
      <c r="O74" s="145"/>
      <c r="P74" s="146"/>
      <c r="Q74" s="116"/>
      <c r="R74" s="117"/>
      <c r="S74" s="117"/>
      <c r="T74" s="117"/>
      <c r="U74" s="117"/>
      <c r="V74" s="117"/>
      <c r="W74" s="117"/>
      <c r="X74" s="117"/>
      <c r="Y74" s="117"/>
      <c r="Z74" s="117"/>
      <c r="AA74" s="117"/>
      <c r="AB74" s="117"/>
      <c r="AC74" s="117"/>
      <c r="AD74" s="118"/>
      <c r="AE74" s="339"/>
      <c r="AF74" s="340"/>
      <c r="AG74" s="329"/>
      <c r="AH74" s="330"/>
      <c r="AI74" s="330"/>
      <c r="AJ74" s="331"/>
      <c r="AK74" s="329"/>
      <c r="AL74" s="330"/>
      <c r="AM74" s="330"/>
      <c r="AN74" s="331"/>
      <c r="AO74" s="329"/>
      <c r="AP74" s="330"/>
      <c r="AQ74" s="330"/>
      <c r="AR74" s="334"/>
      <c r="AS74" s="314"/>
      <c r="AT74" s="315"/>
      <c r="AU74" s="315"/>
      <c r="AV74" s="315"/>
      <c r="AW74" s="315"/>
      <c r="AX74" s="315"/>
      <c r="AY74" s="315"/>
      <c r="AZ74" s="315"/>
      <c r="BA74" s="315"/>
      <c r="BB74" s="315"/>
      <c r="BC74" s="316"/>
    </row>
    <row r="75" spans="2:55" ht="9.9" customHeight="1" x14ac:dyDescent="0.2">
      <c r="B75" s="130" t="s">
        <v>26</v>
      </c>
      <c r="C75" s="130"/>
      <c r="D75" s="130"/>
      <c r="E75" s="130"/>
      <c r="F75" s="130"/>
      <c r="Y75" s="61"/>
      <c r="Z75" s="61"/>
      <c r="AA75" s="61"/>
      <c r="AG75" s="130" t="s">
        <v>27</v>
      </c>
      <c r="AH75" s="130"/>
      <c r="AI75" s="130"/>
      <c r="AJ75" s="130"/>
      <c r="AK75" s="130"/>
    </row>
    <row r="76" spans="2:55" ht="9" customHeight="1" x14ac:dyDescent="0.2">
      <c r="B76" s="131"/>
      <c r="C76" s="131"/>
      <c r="D76" s="131"/>
      <c r="E76" s="131"/>
      <c r="F76" s="131"/>
      <c r="G76" s="57"/>
      <c r="H76" s="57"/>
      <c r="I76" s="57"/>
      <c r="J76" s="57"/>
      <c r="K76" s="57"/>
      <c r="L76" s="57"/>
      <c r="M76" s="57"/>
      <c r="N76" s="57"/>
      <c r="O76" s="57"/>
      <c r="P76" s="57"/>
      <c r="Q76" s="57"/>
      <c r="R76" s="57"/>
      <c r="S76" s="57"/>
      <c r="T76" s="57"/>
      <c r="U76" s="57"/>
      <c r="V76" s="57"/>
      <c r="W76" s="57"/>
      <c r="X76" s="55"/>
      <c r="Y76" s="57"/>
      <c r="Z76" s="57"/>
      <c r="AA76" s="57"/>
      <c r="AB76" s="57"/>
      <c r="AC76" s="57"/>
      <c r="AE76" s="57"/>
      <c r="AG76" s="131"/>
      <c r="AH76" s="131"/>
      <c r="AI76" s="131"/>
      <c r="AJ76" s="131"/>
      <c r="AK76" s="131"/>
    </row>
    <row r="77" spans="2:55" ht="9.9" customHeight="1" x14ac:dyDescent="0.2">
      <c r="B77" s="101"/>
      <c r="C77" s="102"/>
      <c r="D77" s="102"/>
      <c r="E77" s="102"/>
      <c r="F77" s="103"/>
      <c r="G77" s="74"/>
      <c r="H77" s="101"/>
      <c r="I77" s="102"/>
      <c r="J77" s="102"/>
      <c r="K77" s="102"/>
      <c r="L77" s="103"/>
      <c r="M77" s="74"/>
      <c r="N77" s="101"/>
      <c r="O77" s="102"/>
      <c r="P77" s="102"/>
      <c r="Q77" s="102"/>
      <c r="R77" s="103"/>
      <c r="S77" s="74"/>
      <c r="T77" s="101"/>
      <c r="U77" s="102"/>
      <c r="V77" s="102"/>
      <c r="W77" s="102"/>
      <c r="X77" s="103"/>
      <c r="Y77" s="74"/>
      <c r="Z77" s="101"/>
      <c r="AA77" s="102"/>
      <c r="AB77" s="102"/>
      <c r="AC77" s="102"/>
      <c r="AD77" s="103"/>
      <c r="AG77" s="101"/>
      <c r="AH77" s="102"/>
      <c r="AI77" s="102"/>
      <c r="AJ77" s="102"/>
      <c r="AK77" s="103"/>
      <c r="AL77" s="74"/>
      <c r="AM77" s="101"/>
      <c r="AN77" s="102"/>
      <c r="AO77" s="102"/>
      <c r="AP77" s="102"/>
      <c r="AQ77" s="103"/>
      <c r="AR77" s="74"/>
      <c r="AS77" s="101"/>
      <c r="AT77" s="102"/>
      <c r="AU77" s="102"/>
      <c r="AV77" s="102"/>
      <c r="AW77" s="103"/>
      <c r="AX77" s="74"/>
      <c r="AY77" s="101"/>
      <c r="AZ77" s="102"/>
      <c r="BA77" s="102"/>
      <c r="BB77" s="102"/>
      <c r="BC77" s="103"/>
    </row>
    <row r="78" spans="2:55" ht="9.9" customHeight="1" x14ac:dyDescent="0.2">
      <c r="B78" s="104"/>
      <c r="C78" s="105"/>
      <c r="D78" s="105"/>
      <c r="E78" s="105"/>
      <c r="F78" s="106"/>
      <c r="G78" s="55"/>
      <c r="H78" s="104"/>
      <c r="I78" s="105"/>
      <c r="J78" s="105"/>
      <c r="K78" s="105"/>
      <c r="L78" s="106"/>
      <c r="M78" s="55"/>
      <c r="N78" s="104"/>
      <c r="O78" s="105"/>
      <c r="P78" s="105"/>
      <c r="Q78" s="105"/>
      <c r="R78" s="106"/>
      <c r="S78" s="55"/>
      <c r="T78" s="104"/>
      <c r="U78" s="105"/>
      <c r="V78" s="105"/>
      <c r="W78" s="105"/>
      <c r="X78" s="106"/>
      <c r="Y78" s="55"/>
      <c r="Z78" s="104"/>
      <c r="AA78" s="105"/>
      <c r="AB78" s="105"/>
      <c r="AC78" s="105"/>
      <c r="AD78" s="106"/>
      <c r="AG78" s="104"/>
      <c r="AH78" s="105"/>
      <c r="AI78" s="105"/>
      <c r="AJ78" s="105"/>
      <c r="AK78" s="106"/>
      <c r="AL78" s="55"/>
      <c r="AM78" s="104"/>
      <c r="AN78" s="105"/>
      <c r="AO78" s="105"/>
      <c r="AP78" s="105"/>
      <c r="AQ78" s="106"/>
      <c r="AR78" s="55"/>
      <c r="AS78" s="104"/>
      <c r="AT78" s="105"/>
      <c r="AU78" s="105"/>
      <c r="AV78" s="105"/>
      <c r="AW78" s="106"/>
      <c r="AX78" s="55"/>
      <c r="AY78" s="104"/>
      <c r="AZ78" s="105"/>
      <c r="BA78" s="105"/>
      <c r="BB78" s="105"/>
      <c r="BC78" s="106"/>
    </row>
    <row r="79" spans="2:55" ht="9.9" customHeight="1" x14ac:dyDescent="0.2">
      <c r="B79" s="104"/>
      <c r="C79" s="105"/>
      <c r="D79" s="105"/>
      <c r="E79" s="105"/>
      <c r="F79" s="106"/>
      <c r="G79" s="55"/>
      <c r="H79" s="104"/>
      <c r="I79" s="105"/>
      <c r="J79" s="105"/>
      <c r="K79" s="105"/>
      <c r="L79" s="106"/>
      <c r="M79" s="55"/>
      <c r="N79" s="104"/>
      <c r="O79" s="105"/>
      <c r="P79" s="105"/>
      <c r="Q79" s="105"/>
      <c r="R79" s="106"/>
      <c r="S79" s="55"/>
      <c r="T79" s="104"/>
      <c r="U79" s="105"/>
      <c r="V79" s="105"/>
      <c r="W79" s="105"/>
      <c r="X79" s="106"/>
      <c r="Y79" s="55"/>
      <c r="Z79" s="104"/>
      <c r="AA79" s="105"/>
      <c r="AB79" s="105"/>
      <c r="AC79" s="105"/>
      <c r="AD79" s="106"/>
      <c r="AG79" s="104"/>
      <c r="AH79" s="105"/>
      <c r="AI79" s="105"/>
      <c r="AJ79" s="105"/>
      <c r="AK79" s="106"/>
      <c r="AL79" s="55"/>
      <c r="AM79" s="104"/>
      <c r="AN79" s="105"/>
      <c r="AO79" s="105"/>
      <c r="AP79" s="105"/>
      <c r="AQ79" s="106"/>
      <c r="AR79" s="55"/>
      <c r="AS79" s="104"/>
      <c r="AT79" s="105"/>
      <c r="AU79" s="105"/>
      <c r="AV79" s="105"/>
      <c r="AW79" s="106"/>
      <c r="AX79" s="55"/>
      <c r="AY79" s="104"/>
      <c r="AZ79" s="105"/>
      <c r="BA79" s="105"/>
      <c r="BB79" s="105"/>
      <c r="BC79" s="106"/>
    </row>
    <row r="80" spans="2:55" ht="9.9" customHeight="1" x14ac:dyDescent="0.2">
      <c r="B80" s="104"/>
      <c r="C80" s="105"/>
      <c r="D80" s="105"/>
      <c r="E80" s="105"/>
      <c r="F80" s="106"/>
      <c r="G80" s="55"/>
      <c r="H80" s="104"/>
      <c r="I80" s="105"/>
      <c r="J80" s="105"/>
      <c r="K80" s="105"/>
      <c r="L80" s="106"/>
      <c r="M80" s="55"/>
      <c r="N80" s="104"/>
      <c r="O80" s="105"/>
      <c r="P80" s="105"/>
      <c r="Q80" s="105"/>
      <c r="R80" s="106"/>
      <c r="S80" s="55"/>
      <c r="T80" s="104"/>
      <c r="U80" s="105"/>
      <c r="V80" s="105"/>
      <c r="W80" s="105"/>
      <c r="X80" s="106"/>
      <c r="Y80" s="55"/>
      <c r="Z80" s="104"/>
      <c r="AA80" s="105"/>
      <c r="AB80" s="105"/>
      <c r="AC80" s="105"/>
      <c r="AD80" s="106"/>
      <c r="AG80" s="104"/>
      <c r="AH80" s="105"/>
      <c r="AI80" s="105"/>
      <c r="AJ80" s="105"/>
      <c r="AK80" s="106"/>
      <c r="AL80" s="55"/>
      <c r="AM80" s="104"/>
      <c r="AN80" s="105"/>
      <c r="AO80" s="105"/>
      <c r="AP80" s="105"/>
      <c r="AQ80" s="106"/>
      <c r="AR80" s="55"/>
      <c r="AS80" s="104"/>
      <c r="AT80" s="105"/>
      <c r="AU80" s="105"/>
      <c r="AV80" s="105"/>
      <c r="AW80" s="106"/>
      <c r="AX80" s="55"/>
      <c r="AY80" s="104"/>
      <c r="AZ80" s="105"/>
      <c r="BA80" s="105"/>
      <c r="BB80" s="105"/>
      <c r="BC80" s="106"/>
    </row>
    <row r="81" spans="2:55" ht="9.9" customHeight="1" x14ac:dyDescent="0.2">
      <c r="B81" s="107"/>
      <c r="C81" s="108"/>
      <c r="D81" s="108"/>
      <c r="E81" s="108"/>
      <c r="F81" s="109"/>
      <c r="G81" s="75"/>
      <c r="H81" s="107"/>
      <c r="I81" s="108"/>
      <c r="J81" s="108"/>
      <c r="K81" s="108"/>
      <c r="L81" s="109"/>
      <c r="M81" s="75"/>
      <c r="N81" s="107"/>
      <c r="O81" s="108"/>
      <c r="P81" s="108"/>
      <c r="Q81" s="108"/>
      <c r="R81" s="109"/>
      <c r="S81" s="75"/>
      <c r="T81" s="107"/>
      <c r="U81" s="108"/>
      <c r="V81" s="108"/>
      <c r="W81" s="108"/>
      <c r="X81" s="109"/>
      <c r="Y81" s="75"/>
      <c r="Z81" s="107"/>
      <c r="AA81" s="108"/>
      <c r="AB81" s="108"/>
      <c r="AC81" s="108"/>
      <c r="AD81" s="109"/>
      <c r="AG81" s="107"/>
      <c r="AH81" s="108"/>
      <c r="AI81" s="108"/>
      <c r="AJ81" s="108"/>
      <c r="AK81" s="109"/>
      <c r="AL81" s="75"/>
      <c r="AM81" s="107"/>
      <c r="AN81" s="108"/>
      <c r="AO81" s="108"/>
      <c r="AP81" s="108"/>
      <c r="AQ81" s="109"/>
      <c r="AR81" s="75"/>
      <c r="AS81" s="107"/>
      <c r="AT81" s="108"/>
      <c r="AU81" s="108"/>
      <c r="AV81" s="108"/>
      <c r="AW81" s="109"/>
      <c r="AX81" s="75"/>
      <c r="AY81" s="107"/>
      <c r="AZ81" s="108"/>
      <c r="BA81" s="108"/>
      <c r="BB81" s="108"/>
      <c r="BC81" s="109"/>
    </row>
    <row r="82" spans="2:55" ht="9.9" customHeight="1" x14ac:dyDescent="0.2">
      <c r="B82" s="79"/>
      <c r="C82" s="79"/>
      <c r="D82" s="79"/>
      <c r="E82" s="79"/>
      <c r="F82" s="79"/>
      <c r="G82" s="79"/>
      <c r="H82" s="79"/>
      <c r="I82" s="79"/>
      <c r="J82" s="79"/>
      <c r="K82" s="79"/>
      <c r="L82" s="79"/>
      <c r="M82" s="55"/>
      <c r="N82" s="55"/>
      <c r="O82" s="78"/>
      <c r="P82" s="78"/>
      <c r="Q82" s="78"/>
      <c r="R82" s="78"/>
      <c r="S82" s="78"/>
      <c r="T82" s="78"/>
      <c r="U82" s="78"/>
      <c r="V82" s="302" t="s">
        <v>20</v>
      </c>
      <c r="W82" s="302"/>
      <c r="X82" s="302"/>
      <c r="Y82" s="302"/>
      <c r="Z82" s="302"/>
      <c r="AA82" s="302"/>
      <c r="AB82" s="302"/>
      <c r="AC82" s="302"/>
      <c r="AD82" s="302"/>
      <c r="AE82" s="302"/>
      <c r="AF82" s="302"/>
      <c r="AO82" s="290" t="s">
        <v>21</v>
      </c>
      <c r="AP82" s="290"/>
      <c r="AQ82" s="290"/>
      <c r="AR82" s="290"/>
      <c r="AS82" s="463" t="str">
        <f>IF(AS4="","",AS4)</f>
        <v/>
      </c>
      <c r="AT82" s="463"/>
      <c r="AU82" s="290" t="s">
        <v>2</v>
      </c>
      <c r="AV82" s="290"/>
      <c r="AW82" s="463" t="str">
        <f>IF(AW4="","",AW4)</f>
        <v/>
      </c>
      <c r="AX82" s="463"/>
      <c r="AY82" s="290" t="s">
        <v>1</v>
      </c>
      <c r="AZ82" s="290"/>
      <c r="BA82" s="463" t="str">
        <f>IF(BA4="","",BA4)</f>
        <v/>
      </c>
      <c r="BB82" s="463"/>
      <c r="BC82" s="290" t="s">
        <v>0</v>
      </c>
    </row>
    <row r="83" spans="2:55" ht="9.9" customHeight="1" x14ac:dyDescent="0.2">
      <c r="B83" s="79"/>
      <c r="C83" s="79"/>
      <c r="D83" s="79"/>
      <c r="E83" s="79"/>
      <c r="F83" s="79"/>
      <c r="G83" s="79"/>
      <c r="H83" s="79"/>
      <c r="I83" s="79"/>
      <c r="J83" s="79"/>
      <c r="K83" s="79"/>
      <c r="L83" s="79"/>
      <c r="M83" s="55"/>
      <c r="N83" s="55"/>
      <c r="O83" s="78"/>
      <c r="P83" s="78"/>
      <c r="Q83" s="78"/>
      <c r="R83" s="78"/>
      <c r="S83" s="78"/>
      <c r="T83" s="78"/>
      <c r="U83" s="78"/>
      <c r="V83" s="302"/>
      <c r="W83" s="302"/>
      <c r="X83" s="302"/>
      <c r="Y83" s="302"/>
      <c r="Z83" s="302"/>
      <c r="AA83" s="302"/>
      <c r="AB83" s="302"/>
      <c r="AC83" s="302"/>
      <c r="AD83" s="302"/>
      <c r="AE83" s="302"/>
      <c r="AF83" s="302"/>
      <c r="AG83" s="290" t="s">
        <v>80</v>
      </c>
      <c r="AH83" s="290"/>
      <c r="AI83" s="290"/>
      <c r="AJ83" s="290"/>
      <c r="AK83" s="290"/>
      <c r="AL83" s="290"/>
      <c r="AM83" s="290"/>
      <c r="AN83" s="290"/>
      <c r="AO83" s="290"/>
      <c r="AP83" s="290"/>
      <c r="AQ83" s="290"/>
      <c r="AR83" s="290"/>
      <c r="AS83" s="463"/>
      <c r="AT83" s="463"/>
      <c r="AU83" s="290"/>
      <c r="AV83" s="290"/>
      <c r="AW83" s="463"/>
      <c r="AX83" s="463"/>
      <c r="AY83" s="290"/>
      <c r="AZ83" s="290"/>
      <c r="BA83" s="463"/>
      <c r="BB83" s="463"/>
      <c r="BC83" s="290"/>
    </row>
    <row r="84" spans="2:55" ht="9.9" customHeight="1" x14ac:dyDescent="0.2">
      <c r="B84" s="55"/>
      <c r="C84" s="55"/>
      <c r="D84" s="55"/>
      <c r="E84" s="55"/>
      <c r="F84" s="55"/>
      <c r="G84" s="55"/>
      <c r="H84" s="55"/>
      <c r="I84" s="55"/>
      <c r="J84" s="55"/>
      <c r="K84" s="55"/>
      <c r="L84" s="55"/>
      <c r="M84" s="55"/>
      <c r="N84" s="55"/>
      <c r="O84" s="78"/>
      <c r="P84" s="78"/>
      <c r="Q84" s="78"/>
      <c r="R84" s="78"/>
      <c r="S84" s="78"/>
      <c r="T84" s="78"/>
      <c r="U84" s="78"/>
      <c r="V84" s="302"/>
      <c r="W84" s="302"/>
      <c r="X84" s="302"/>
      <c r="Y84" s="302"/>
      <c r="Z84" s="302"/>
      <c r="AA84" s="302"/>
      <c r="AB84" s="302"/>
      <c r="AC84" s="302"/>
      <c r="AD84" s="302"/>
      <c r="AE84" s="302"/>
      <c r="AF84" s="302"/>
      <c r="AG84" s="290"/>
      <c r="AH84" s="290"/>
      <c r="AI84" s="290"/>
      <c r="AJ84" s="290"/>
      <c r="AK84" s="290"/>
      <c r="AL84" s="290"/>
      <c r="AM84" s="290"/>
      <c r="AN84" s="290"/>
    </row>
    <row r="85" spans="2:55" ht="9.9" customHeight="1" x14ac:dyDescent="0.2">
      <c r="B85" s="54"/>
      <c r="C85" s="54"/>
      <c r="D85" s="54"/>
      <c r="E85" s="55"/>
      <c r="F85" s="55"/>
      <c r="G85" s="55"/>
      <c r="H85" s="55"/>
      <c r="I85" s="55"/>
      <c r="J85" s="55"/>
      <c r="K85" s="55"/>
      <c r="L85" s="55"/>
      <c r="M85" s="55"/>
      <c r="N85" s="55"/>
      <c r="O85" s="55"/>
      <c r="P85" s="55"/>
      <c r="Q85" s="55"/>
      <c r="R85" s="55"/>
      <c r="S85" s="55"/>
      <c r="T85" s="55"/>
      <c r="U85" s="55"/>
      <c r="AA85" s="55"/>
      <c r="AB85" s="55"/>
      <c r="AJ85" s="56">
        <v>30006</v>
      </c>
    </row>
    <row r="86" spans="2:55" ht="9.9" customHeight="1" x14ac:dyDescent="0.2">
      <c r="B86" s="55"/>
      <c r="C86" s="55"/>
      <c r="D86" s="55"/>
      <c r="E86" s="55"/>
      <c r="F86" s="55"/>
      <c r="G86" s="55"/>
      <c r="H86" s="55"/>
      <c r="I86" s="55"/>
      <c r="J86" s="55"/>
      <c r="K86" s="55"/>
      <c r="L86" s="55"/>
      <c r="M86" s="55"/>
      <c r="N86" s="55"/>
      <c r="O86" s="55"/>
      <c r="P86" s="55"/>
      <c r="Q86" s="55"/>
      <c r="R86" s="55"/>
      <c r="S86" s="55"/>
      <c r="T86" s="55"/>
      <c r="U86" s="55"/>
      <c r="AA86" s="55"/>
      <c r="AB86" s="55"/>
      <c r="AC86" s="222" t="s">
        <v>38</v>
      </c>
      <c r="AD86" s="222"/>
      <c r="AE86" s="222"/>
      <c r="AF86" s="222"/>
      <c r="AG86" s="222"/>
      <c r="AH86" s="222"/>
      <c r="AI86" s="222"/>
      <c r="AJ86" s="222"/>
      <c r="AK86" s="386" t="str">
        <f>IF(AK8="","",AK8)</f>
        <v/>
      </c>
      <c r="AL86" s="386"/>
      <c r="AM86" s="386"/>
      <c r="AN86" s="386"/>
      <c r="AO86" s="386"/>
      <c r="AP86" s="386"/>
      <c r="AQ86" s="386"/>
      <c r="AR86" s="386"/>
      <c r="AS86" s="386"/>
      <c r="AT86" s="386"/>
      <c r="AU86" s="386"/>
      <c r="AV86" s="386"/>
      <c r="AW86" s="386"/>
      <c r="AX86" s="386"/>
      <c r="AY86" s="386"/>
      <c r="AZ86" s="386"/>
      <c r="BA86" s="57"/>
      <c r="BB86" s="57"/>
      <c r="BC86" s="57"/>
    </row>
    <row r="87" spans="2:55" ht="9.9" customHeight="1" thickBot="1" x14ac:dyDescent="0.25">
      <c r="B87" s="55"/>
      <c r="C87" s="55"/>
      <c r="D87" s="55"/>
      <c r="E87" s="55"/>
      <c r="F87" s="55"/>
      <c r="G87" s="55"/>
      <c r="H87" s="55"/>
      <c r="I87" s="55"/>
      <c r="J87" s="55"/>
      <c r="K87" s="55"/>
      <c r="L87" s="55"/>
      <c r="M87" s="55"/>
      <c r="N87" s="55"/>
      <c r="O87" s="55"/>
      <c r="P87" s="55"/>
      <c r="Q87" s="55"/>
      <c r="R87" s="55"/>
      <c r="S87" s="55"/>
      <c r="T87" s="55"/>
      <c r="U87" s="55"/>
      <c r="AA87" s="55"/>
      <c r="AB87" s="55"/>
      <c r="AC87" s="223"/>
      <c r="AD87" s="223"/>
      <c r="AE87" s="223"/>
      <c r="AF87" s="223"/>
      <c r="AG87" s="223"/>
      <c r="AH87" s="223"/>
      <c r="AI87" s="223"/>
      <c r="AJ87" s="223"/>
      <c r="AK87" s="386"/>
      <c r="AL87" s="386"/>
      <c r="AM87" s="386"/>
      <c r="AN87" s="386"/>
      <c r="AO87" s="386"/>
      <c r="AP87" s="386"/>
      <c r="AQ87" s="386"/>
      <c r="AR87" s="386"/>
      <c r="AS87" s="386"/>
      <c r="AT87" s="386"/>
      <c r="AU87" s="386"/>
      <c r="AV87" s="386"/>
      <c r="AW87" s="386"/>
      <c r="AX87" s="386"/>
      <c r="AY87" s="386"/>
      <c r="AZ87" s="386"/>
      <c r="BA87" s="57"/>
      <c r="BB87" s="57"/>
      <c r="BC87" s="57"/>
    </row>
    <row r="88" spans="2:55" ht="9.9" customHeight="1" x14ac:dyDescent="0.2">
      <c r="B88" s="300" t="s">
        <v>10</v>
      </c>
      <c r="C88" s="300"/>
      <c r="D88" s="300"/>
      <c r="E88" s="300"/>
      <c r="F88" s="300"/>
      <c r="G88" s="300"/>
      <c r="H88" s="300"/>
      <c r="I88" s="300"/>
      <c r="J88" s="300"/>
      <c r="K88" s="300"/>
      <c r="L88" s="300"/>
      <c r="M88" s="300"/>
      <c r="N88" s="300"/>
      <c r="O88" s="300"/>
      <c r="P88" s="300"/>
      <c r="Q88" s="300"/>
      <c r="R88" s="300"/>
      <c r="S88" s="300"/>
      <c r="AA88" s="55"/>
      <c r="AB88" s="55"/>
      <c r="AC88" s="58"/>
      <c r="AD88" s="58"/>
      <c r="AE88" s="58"/>
      <c r="AF88" s="58"/>
      <c r="AG88" s="58"/>
      <c r="AH88" s="58"/>
      <c r="AI88" s="58"/>
      <c r="AJ88" s="59"/>
      <c r="AK88" s="59"/>
      <c r="AL88" s="59"/>
      <c r="AM88" s="59"/>
      <c r="AN88" s="59"/>
      <c r="AO88" s="59"/>
      <c r="AP88" s="59"/>
      <c r="AQ88" s="59"/>
      <c r="AR88" s="59"/>
      <c r="AS88" s="59"/>
      <c r="AT88" s="59"/>
      <c r="AU88" s="60"/>
      <c r="AV88" s="60"/>
      <c r="AW88" s="60"/>
      <c r="AX88" s="60"/>
      <c r="AY88" s="60"/>
      <c r="AZ88" s="60"/>
      <c r="BA88" s="57"/>
      <c r="BB88" s="57"/>
      <c r="BC88" s="57"/>
    </row>
    <row r="89" spans="2:55" ht="9.9" customHeight="1" x14ac:dyDescent="0.2">
      <c r="B89" s="300"/>
      <c r="C89" s="300"/>
      <c r="D89" s="300"/>
      <c r="E89" s="300"/>
      <c r="F89" s="300"/>
      <c r="G89" s="300"/>
      <c r="H89" s="300"/>
      <c r="I89" s="300"/>
      <c r="J89" s="300"/>
      <c r="K89" s="300"/>
      <c r="L89" s="300"/>
      <c r="M89" s="300"/>
      <c r="N89" s="300"/>
      <c r="O89" s="300"/>
      <c r="P89" s="300"/>
      <c r="Q89" s="300"/>
      <c r="R89" s="300"/>
      <c r="S89" s="300"/>
      <c r="T89" s="105"/>
      <c r="U89" s="105"/>
      <c r="V89" s="105"/>
      <c r="AA89" s="55"/>
      <c r="AB89" s="55"/>
      <c r="AC89" s="282" t="s">
        <v>3</v>
      </c>
      <c r="AD89" s="282"/>
      <c r="AE89" s="282"/>
      <c r="AF89" s="282"/>
      <c r="AG89" s="282"/>
      <c r="AH89" s="282"/>
      <c r="AI89" s="282"/>
      <c r="AJ89" s="57"/>
      <c r="AK89" s="464" t="str">
        <f>IF(AK11="","",AK11)</f>
        <v/>
      </c>
      <c r="AL89" s="464"/>
      <c r="AM89" s="464"/>
      <c r="AN89" s="464"/>
      <c r="AO89" s="464"/>
      <c r="AP89" s="464"/>
      <c r="AQ89" s="464"/>
      <c r="AR89" s="464"/>
      <c r="AS89" s="464"/>
      <c r="AT89" s="464"/>
      <c r="AU89" s="464"/>
      <c r="AV89" s="464"/>
      <c r="AW89" s="464"/>
      <c r="AX89" s="464"/>
      <c r="AY89" s="464"/>
      <c r="AZ89" s="464"/>
      <c r="BA89" s="57"/>
      <c r="BB89" s="57"/>
      <c r="BC89" s="57"/>
    </row>
    <row r="90" spans="2:55" ht="9.9" customHeight="1" x14ac:dyDescent="0.2">
      <c r="B90" s="300"/>
      <c r="C90" s="300"/>
      <c r="D90" s="300"/>
      <c r="E90" s="300"/>
      <c r="F90" s="300"/>
      <c r="G90" s="300"/>
      <c r="H90" s="300"/>
      <c r="I90" s="300"/>
      <c r="J90" s="300"/>
      <c r="K90" s="300"/>
      <c r="L90" s="300"/>
      <c r="M90" s="300"/>
      <c r="N90" s="300"/>
      <c r="O90" s="300"/>
      <c r="P90" s="300"/>
      <c r="Q90" s="300"/>
      <c r="R90" s="300"/>
      <c r="S90" s="300"/>
      <c r="T90" s="105"/>
      <c r="U90" s="105"/>
      <c r="V90" s="105"/>
      <c r="AA90" s="55"/>
      <c r="AB90" s="55"/>
      <c r="AC90" s="282"/>
      <c r="AD90" s="282"/>
      <c r="AE90" s="282"/>
      <c r="AF90" s="282"/>
      <c r="AG90" s="282"/>
      <c r="AH90" s="282"/>
      <c r="AI90" s="282"/>
      <c r="AJ90" s="57"/>
      <c r="AK90" s="464"/>
      <c r="AL90" s="464"/>
      <c r="AM90" s="464"/>
      <c r="AN90" s="464"/>
      <c r="AO90" s="464"/>
      <c r="AP90" s="464"/>
      <c r="AQ90" s="464"/>
      <c r="AR90" s="464"/>
      <c r="AS90" s="464"/>
      <c r="AT90" s="464"/>
      <c r="AU90" s="464"/>
      <c r="AV90" s="464"/>
      <c r="AW90" s="464"/>
      <c r="AX90" s="464"/>
      <c r="AY90" s="464"/>
      <c r="AZ90" s="464"/>
      <c r="BA90" s="57"/>
      <c r="BB90" s="57"/>
      <c r="BC90" s="57"/>
    </row>
    <row r="91" spans="2:55" ht="9.9" customHeight="1" x14ac:dyDescent="0.2">
      <c r="AA91" s="55"/>
      <c r="AB91" s="55"/>
      <c r="AC91" s="282" t="s">
        <v>5</v>
      </c>
      <c r="AD91" s="282"/>
      <c r="AE91" s="282"/>
      <c r="AF91" s="282"/>
      <c r="AG91" s="282"/>
      <c r="AH91" s="282"/>
      <c r="AI91" s="282"/>
      <c r="AJ91" s="61"/>
      <c r="AK91" s="456" t="str">
        <f>IF(AK13="","",AK13)</f>
        <v/>
      </c>
      <c r="AL91" s="456"/>
      <c r="AM91" s="456"/>
      <c r="AN91" s="456"/>
      <c r="AO91" s="456"/>
      <c r="AP91" s="456"/>
      <c r="AQ91" s="456"/>
      <c r="AR91" s="456"/>
      <c r="AS91" s="456"/>
      <c r="AT91" s="456"/>
      <c r="AU91" s="456"/>
      <c r="AV91" s="456"/>
      <c r="AW91" s="456"/>
      <c r="AX91" s="456"/>
      <c r="AY91" s="456"/>
      <c r="AZ91" s="456"/>
    </row>
    <row r="92" spans="2:55" ht="9.9" customHeight="1" x14ac:dyDescent="0.2">
      <c r="AA92" s="55"/>
      <c r="AB92" s="55"/>
      <c r="AC92" s="282"/>
      <c r="AD92" s="282"/>
      <c r="AE92" s="282"/>
      <c r="AF92" s="282"/>
      <c r="AG92" s="282"/>
      <c r="AH92" s="282"/>
      <c r="AI92" s="282"/>
      <c r="AJ92" s="61"/>
      <c r="AK92" s="456"/>
      <c r="AL92" s="456"/>
      <c r="AM92" s="456"/>
      <c r="AN92" s="456"/>
      <c r="AO92" s="456"/>
      <c r="AP92" s="456"/>
      <c r="AQ92" s="456"/>
      <c r="AR92" s="456"/>
      <c r="AS92" s="456"/>
      <c r="AT92" s="456"/>
      <c r="AU92" s="456"/>
      <c r="AV92" s="456"/>
      <c r="AW92" s="456"/>
      <c r="AX92" s="456"/>
      <c r="AY92" s="456"/>
      <c r="AZ92" s="456"/>
      <c r="BA92" s="463" t="s">
        <v>6</v>
      </c>
      <c r="BB92" s="463"/>
      <c r="BC92" s="463"/>
    </row>
    <row r="93" spans="2:55" ht="9.9" customHeight="1" x14ac:dyDescent="0.2">
      <c r="B93" s="57"/>
      <c r="C93" s="57"/>
      <c r="D93" s="57"/>
      <c r="E93" s="57"/>
      <c r="F93" s="57"/>
      <c r="G93" s="57"/>
      <c r="H93" s="465" t="str">
        <f>IF(H15="","",H15)</f>
        <v/>
      </c>
      <c r="I93" s="465"/>
      <c r="J93" s="465"/>
      <c r="K93" s="465"/>
      <c r="L93" s="465"/>
      <c r="M93" s="465"/>
      <c r="N93" s="465"/>
      <c r="O93" s="465"/>
      <c r="P93" s="465"/>
      <c r="Q93" s="465"/>
      <c r="R93" s="465"/>
      <c r="S93" s="465"/>
      <c r="T93" s="465"/>
      <c r="U93" s="465"/>
      <c r="V93" s="465"/>
      <c r="W93" s="465"/>
      <c r="X93" s="57"/>
      <c r="Y93" s="57"/>
      <c r="Z93" s="57"/>
      <c r="AA93" s="55"/>
      <c r="AB93" s="55"/>
      <c r="AC93" s="282" t="s">
        <v>4</v>
      </c>
      <c r="AD93" s="282"/>
      <c r="AE93" s="282"/>
      <c r="AF93" s="282"/>
      <c r="AG93" s="282"/>
      <c r="AH93" s="282"/>
      <c r="AI93" s="282"/>
      <c r="AJ93" s="61"/>
      <c r="AK93" s="456" t="str">
        <f>IF(AK15="","",AK15)</f>
        <v/>
      </c>
      <c r="AL93" s="456"/>
      <c r="AM93" s="456"/>
      <c r="AN93" s="456"/>
      <c r="AO93" s="456"/>
      <c r="AP93" s="456"/>
      <c r="AQ93" s="456"/>
      <c r="AR93" s="456"/>
      <c r="AS93" s="456"/>
      <c r="AT93" s="456"/>
      <c r="AU93" s="456"/>
      <c r="AV93" s="456"/>
      <c r="AW93" s="456"/>
      <c r="AX93" s="456"/>
      <c r="AY93" s="456"/>
      <c r="AZ93" s="456"/>
      <c r="BA93" s="463"/>
      <c r="BB93" s="463"/>
      <c r="BC93" s="463"/>
    </row>
    <row r="94" spans="2:55" ht="9.9" customHeight="1" x14ac:dyDescent="0.2">
      <c r="B94" s="57"/>
      <c r="C94" s="57"/>
      <c r="D94" s="57"/>
      <c r="E94" s="57"/>
      <c r="F94" s="57"/>
      <c r="G94" s="57"/>
      <c r="H94" s="465"/>
      <c r="I94" s="465"/>
      <c r="J94" s="465"/>
      <c r="K94" s="465"/>
      <c r="L94" s="465"/>
      <c r="M94" s="465"/>
      <c r="N94" s="465"/>
      <c r="O94" s="465"/>
      <c r="P94" s="465"/>
      <c r="Q94" s="465"/>
      <c r="R94" s="465"/>
      <c r="S94" s="465"/>
      <c r="T94" s="465"/>
      <c r="U94" s="465"/>
      <c r="V94" s="465"/>
      <c r="W94" s="465"/>
      <c r="X94" s="305" t="s">
        <v>8</v>
      </c>
      <c r="Y94" s="305"/>
      <c r="Z94" s="305"/>
      <c r="AC94" s="282"/>
      <c r="AD94" s="282"/>
      <c r="AE94" s="282"/>
      <c r="AF94" s="282"/>
      <c r="AG94" s="282"/>
      <c r="AH94" s="282"/>
      <c r="AI94" s="282"/>
      <c r="AJ94" s="61"/>
      <c r="AK94" s="456"/>
      <c r="AL94" s="456"/>
      <c r="AM94" s="456"/>
      <c r="AN94" s="456"/>
      <c r="AO94" s="456"/>
      <c r="AP94" s="456"/>
      <c r="AQ94" s="456"/>
      <c r="AR94" s="456"/>
      <c r="AS94" s="456"/>
      <c r="AT94" s="456"/>
      <c r="AU94" s="456"/>
      <c r="AV94" s="456"/>
      <c r="AW94" s="456"/>
      <c r="AX94" s="456"/>
      <c r="AY94" s="456"/>
      <c r="AZ94" s="456"/>
      <c r="BA94" s="463"/>
      <c r="BB94" s="463"/>
      <c r="BC94" s="463"/>
    </row>
    <row r="95" spans="2:55" ht="9.9" customHeight="1" x14ac:dyDescent="0.2">
      <c r="B95" s="114" t="s">
        <v>52</v>
      </c>
      <c r="C95" s="114"/>
      <c r="D95" s="114"/>
      <c r="E95" s="114"/>
      <c r="F95" s="114"/>
      <c r="G95" s="114"/>
      <c r="H95" s="465"/>
      <c r="I95" s="465"/>
      <c r="J95" s="465"/>
      <c r="K95" s="465"/>
      <c r="L95" s="465"/>
      <c r="M95" s="465"/>
      <c r="N95" s="465"/>
      <c r="O95" s="465"/>
      <c r="P95" s="465"/>
      <c r="Q95" s="465"/>
      <c r="R95" s="465"/>
      <c r="S95" s="465"/>
      <c r="T95" s="465"/>
      <c r="U95" s="465"/>
      <c r="V95" s="465"/>
      <c r="W95" s="465"/>
      <c r="X95" s="305"/>
      <c r="Y95" s="305"/>
      <c r="Z95" s="305"/>
      <c r="AC95" s="282" t="s">
        <v>29</v>
      </c>
      <c r="AD95" s="282"/>
      <c r="AE95" s="282"/>
      <c r="AF95" s="282"/>
      <c r="AG95" s="282"/>
      <c r="AH95" s="282"/>
      <c r="AI95" s="282"/>
      <c r="AJ95" s="61"/>
      <c r="AK95" s="454" t="str">
        <f>IF(AK17="","",AK17)</f>
        <v/>
      </c>
      <c r="AL95" s="454"/>
      <c r="AM95" s="454"/>
      <c r="AN95" s="454"/>
      <c r="AO95" s="454"/>
      <c r="AP95" s="454"/>
      <c r="AQ95" s="454"/>
      <c r="AR95" s="454"/>
      <c r="AS95" s="454"/>
      <c r="AT95" s="454"/>
      <c r="AU95" s="454"/>
      <c r="AV95" s="454"/>
      <c r="AW95" s="454"/>
      <c r="AX95" s="454"/>
      <c r="AY95" s="454"/>
      <c r="AZ95" s="454"/>
      <c r="BA95" s="463"/>
      <c r="BB95" s="463"/>
      <c r="BC95" s="463"/>
    </row>
    <row r="96" spans="2:55" ht="9.9" customHeight="1" thickBot="1" x14ac:dyDescent="0.25">
      <c r="B96" s="161"/>
      <c r="C96" s="161"/>
      <c r="D96" s="161"/>
      <c r="E96" s="161"/>
      <c r="F96" s="161"/>
      <c r="G96" s="161"/>
      <c r="H96" s="466"/>
      <c r="I96" s="466"/>
      <c r="J96" s="466"/>
      <c r="K96" s="466"/>
      <c r="L96" s="466"/>
      <c r="M96" s="466"/>
      <c r="N96" s="466"/>
      <c r="O96" s="466"/>
      <c r="P96" s="466"/>
      <c r="Q96" s="466"/>
      <c r="R96" s="466"/>
      <c r="S96" s="466"/>
      <c r="T96" s="466"/>
      <c r="U96" s="466"/>
      <c r="V96" s="466"/>
      <c r="W96" s="466"/>
      <c r="X96" s="306"/>
      <c r="Y96" s="306"/>
      <c r="Z96" s="306"/>
      <c r="AC96" s="282"/>
      <c r="AD96" s="282"/>
      <c r="AE96" s="282"/>
      <c r="AF96" s="282"/>
      <c r="AG96" s="282"/>
      <c r="AH96" s="282"/>
      <c r="AI96" s="282"/>
      <c r="AJ96" s="61"/>
      <c r="AK96" s="454"/>
      <c r="AL96" s="454"/>
      <c r="AM96" s="454"/>
      <c r="AN96" s="454"/>
      <c r="AO96" s="454"/>
      <c r="AP96" s="454"/>
      <c r="AQ96" s="454"/>
      <c r="AR96" s="454"/>
      <c r="AS96" s="454"/>
      <c r="AT96" s="454"/>
      <c r="AU96" s="454"/>
      <c r="AV96" s="454"/>
      <c r="AW96" s="454"/>
      <c r="AX96" s="454"/>
      <c r="AY96" s="454"/>
      <c r="AZ96" s="454"/>
      <c r="BA96" s="61"/>
      <c r="BB96" s="61"/>
      <c r="BC96" s="61"/>
    </row>
    <row r="97" spans="2:55" ht="9.9" customHeight="1" x14ac:dyDescent="0.2">
      <c r="B97" s="284" t="s">
        <v>47</v>
      </c>
      <c r="C97" s="284"/>
      <c r="D97" s="284"/>
      <c r="E97" s="284"/>
      <c r="F97" s="284"/>
      <c r="G97" s="284"/>
      <c r="H97" s="284"/>
      <c r="I97" s="284"/>
      <c r="J97" s="284"/>
      <c r="K97" s="284"/>
      <c r="L97" s="284"/>
      <c r="M97" s="284"/>
      <c r="N97" s="284"/>
      <c r="O97" s="284"/>
      <c r="P97" s="284"/>
      <c r="Q97" s="455" t="str">
        <f>IF(Q19="","",Q19)</f>
        <v/>
      </c>
      <c r="R97" s="455"/>
      <c r="S97" s="455"/>
      <c r="T97" s="455"/>
      <c r="U97" s="455"/>
      <c r="V97" s="455"/>
      <c r="W97" s="455"/>
      <c r="X97" s="286" t="s">
        <v>8</v>
      </c>
      <c r="Y97" s="286"/>
      <c r="AC97" s="287" t="s">
        <v>51</v>
      </c>
      <c r="AD97" s="287"/>
      <c r="AE97" s="287"/>
      <c r="AF97" s="287"/>
      <c r="AG97" s="287"/>
      <c r="AH97" s="287"/>
      <c r="AI97" s="287"/>
      <c r="AJ97" s="61"/>
      <c r="AK97" s="456" t="str">
        <f>IF(AK19="","",AK19)</f>
        <v/>
      </c>
      <c r="AL97" s="456"/>
      <c r="AM97" s="456"/>
      <c r="AN97" s="456"/>
      <c r="AO97" s="456"/>
      <c r="AP97" s="456"/>
      <c r="AQ97" s="456"/>
      <c r="AR97" s="456"/>
      <c r="AS97" s="456"/>
      <c r="AT97" s="456"/>
      <c r="AU97" s="456"/>
      <c r="AV97" s="456"/>
      <c r="AW97" s="456"/>
      <c r="AX97" s="456"/>
      <c r="AY97" s="456"/>
      <c r="AZ97" s="456"/>
      <c r="BA97" s="456"/>
      <c r="BB97" s="456"/>
      <c r="BC97" s="456"/>
    </row>
    <row r="98" spans="2:55" ht="9.9" customHeight="1" x14ac:dyDescent="0.2">
      <c r="B98" s="284"/>
      <c r="C98" s="284"/>
      <c r="D98" s="284"/>
      <c r="E98" s="284"/>
      <c r="F98" s="284"/>
      <c r="G98" s="284"/>
      <c r="H98" s="284"/>
      <c r="I98" s="284"/>
      <c r="J98" s="284"/>
      <c r="K98" s="284"/>
      <c r="L98" s="284"/>
      <c r="M98" s="284"/>
      <c r="N98" s="284"/>
      <c r="O98" s="284"/>
      <c r="P98" s="284"/>
      <c r="Q98" s="455"/>
      <c r="R98" s="455"/>
      <c r="S98" s="455"/>
      <c r="T98" s="455"/>
      <c r="U98" s="455"/>
      <c r="V98" s="455"/>
      <c r="W98" s="455"/>
      <c r="X98" s="286"/>
      <c r="Y98" s="286"/>
      <c r="AC98" s="287"/>
      <c r="AD98" s="287"/>
      <c r="AE98" s="287"/>
      <c r="AF98" s="287"/>
      <c r="AG98" s="287"/>
      <c r="AH98" s="287"/>
      <c r="AI98" s="287"/>
      <c r="AJ98" s="61"/>
      <c r="AK98" s="456"/>
      <c r="AL98" s="456"/>
      <c r="AM98" s="456"/>
      <c r="AN98" s="456"/>
      <c r="AO98" s="456"/>
      <c r="AP98" s="456"/>
      <c r="AQ98" s="456"/>
      <c r="AR98" s="456"/>
      <c r="AS98" s="456"/>
      <c r="AT98" s="456"/>
      <c r="AU98" s="456"/>
      <c r="AV98" s="456"/>
      <c r="AW98" s="456"/>
      <c r="AX98" s="456"/>
      <c r="AY98" s="456"/>
      <c r="AZ98" s="456"/>
      <c r="BA98" s="456"/>
      <c r="BB98" s="456"/>
      <c r="BC98" s="456"/>
    </row>
    <row r="99" spans="2:55" ht="9.9" customHeight="1" x14ac:dyDescent="0.2">
      <c r="B99" s="222" t="s">
        <v>46</v>
      </c>
      <c r="C99" s="222"/>
      <c r="D99" s="222"/>
      <c r="E99" s="222"/>
      <c r="F99" s="222"/>
      <c r="G99" s="222"/>
      <c r="H99" s="222"/>
      <c r="I99" s="222"/>
      <c r="J99" s="222"/>
      <c r="K99" s="222"/>
      <c r="L99" s="222"/>
      <c r="M99" s="222"/>
      <c r="N99" s="222"/>
      <c r="O99" s="222"/>
      <c r="P99" s="222"/>
      <c r="Q99" s="222"/>
      <c r="R99" s="222"/>
      <c r="S99" s="222"/>
      <c r="T99" s="222"/>
      <c r="U99" s="222"/>
      <c r="V99" s="222"/>
    </row>
    <row r="100" spans="2:55" ht="9.9" customHeight="1" x14ac:dyDescent="0.2">
      <c r="B100" s="222"/>
      <c r="C100" s="222"/>
      <c r="D100" s="222"/>
      <c r="E100" s="222"/>
      <c r="F100" s="222"/>
      <c r="G100" s="222"/>
      <c r="H100" s="222"/>
      <c r="I100" s="222"/>
      <c r="J100" s="222"/>
      <c r="K100" s="222"/>
      <c r="L100" s="222"/>
      <c r="M100" s="222"/>
      <c r="N100" s="222"/>
      <c r="O100" s="222"/>
      <c r="P100" s="222"/>
      <c r="Q100" s="222"/>
      <c r="R100" s="222"/>
      <c r="S100" s="222"/>
      <c r="T100" s="222"/>
      <c r="U100" s="222"/>
      <c r="V100" s="222"/>
    </row>
    <row r="101" spans="2:55" ht="9.9" customHeight="1" thickBot="1" x14ac:dyDescent="0.25"/>
    <row r="102" spans="2:55" ht="9.9" customHeight="1" x14ac:dyDescent="0.2">
      <c r="B102" s="442" t="s">
        <v>11</v>
      </c>
      <c r="C102" s="443"/>
      <c r="D102" s="443"/>
      <c r="E102" s="443"/>
      <c r="F102" s="443"/>
      <c r="G102" s="443"/>
      <c r="H102" s="443"/>
      <c r="I102" s="443"/>
      <c r="J102" s="443"/>
      <c r="K102" s="443"/>
      <c r="L102" s="444"/>
      <c r="M102" s="448" t="str">
        <f>IF(M24="","",M24)</f>
        <v/>
      </c>
      <c r="N102" s="449"/>
      <c r="O102" s="449"/>
      <c r="P102" s="449"/>
      <c r="Q102" s="449"/>
      <c r="R102" s="449"/>
      <c r="S102" s="449"/>
      <c r="T102" s="449"/>
      <c r="U102" s="449"/>
      <c r="V102" s="450"/>
      <c r="W102" s="452" t="s">
        <v>36</v>
      </c>
      <c r="X102" s="443"/>
      <c r="Y102" s="443"/>
      <c r="Z102" s="443"/>
      <c r="AA102" s="443"/>
      <c r="AB102" s="444"/>
      <c r="AC102" s="448" t="str">
        <f>IF(AC24="","",AC24)</f>
        <v/>
      </c>
      <c r="AD102" s="449"/>
      <c r="AE102" s="449"/>
      <c r="AF102" s="449"/>
      <c r="AG102" s="449"/>
      <c r="AH102" s="449"/>
      <c r="AI102" s="449"/>
      <c r="AJ102" s="450"/>
      <c r="AK102" s="452" t="s">
        <v>84</v>
      </c>
      <c r="AL102" s="443"/>
      <c r="AM102" s="443"/>
      <c r="AN102" s="443"/>
      <c r="AO102" s="443"/>
      <c r="AP102" s="443"/>
      <c r="AQ102" s="444"/>
      <c r="AR102" s="457" t="str">
        <f>IF(AR24="","",AR24)</f>
        <v/>
      </c>
      <c r="AS102" s="458"/>
      <c r="AT102" s="458"/>
      <c r="AU102" s="458"/>
      <c r="AV102" s="458"/>
      <c r="AW102" s="458"/>
      <c r="AX102" s="458"/>
      <c r="AY102" s="458"/>
      <c r="AZ102" s="458"/>
      <c r="BA102" s="458"/>
      <c r="BB102" s="458"/>
      <c r="BC102" s="459"/>
    </row>
    <row r="103" spans="2:55" ht="9.9" customHeight="1" x14ac:dyDescent="0.2">
      <c r="B103" s="445"/>
      <c r="C103" s="446"/>
      <c r="D103" s="446"/>
      <c r="E103" s="446"/>
      <c r="F103" s="446"/>
      <c r="G103" s="446"/>
      <c r="H103" s="446"/>
      <c r="I103" s="446"/>
      <c r="J103" s="446"/>
      <c r="K103" s="446"/>
      <c r="L103" s="447"/>
      <c r="M103" s="451"/>
      <c r="N103" s="415"/>
      <c r="O103" s="415"/>
      <c r="P103" s="415"/>
      <c r="Q103" s="415"/>
      <c r="R103" s="415"/>
      <c r="S103" s="415"/>
      <c r="T103" s="415"/>
      <c r="U103" s="415"/>
      <c r="V103" s="416"/>
      <c r="W103" s="453"/>
      <c r="X103" s="446"/>
      <c r="Y103" s="446"/>
      <c r="Z103" s="446"/>
      <c r="AA103" s="446"/>
      <c r="AB103" s="447"/>
      <c r="AC103" s="451"/>
      <c r="AD103" s="415"/>
      <c r="AE103" s="415"/>
      <c r="AF103" s="415"/>
      <c r="AG103" s="415"/>
      <c r="AH103" s="415"/>
      <c r="AI103" s="415"/>
      <c r="AJ103" s="416"/>
      <c r="AK103" s="453"/>
      <c r="AL103" s="446"/>
      <c r="AM103" s="446"/>
      <c r="AN103" s="446"/>
      <c r="AO103" s="446"/>
      <c r="AP103" s="446"/>
      <c r="AQ103" s="447"/>
      <c r="AR103" s="460"/>
      <c r="AS103" s="461"/>
      <c r="AT103" s="461"/>
      <c r="AU103" s="461"/>
      <c r="AV103" s="461"/>
      <c r="AW103" s="461"/>
      <c r="AX103" s="461"/>
      <c r="AY103" s="461"/>
      <c r="AZ103" s="461"/>
      <c r="BA103" s="461"/>
      <c r="BB103" s="461"/>
      <c r="BC103" s="462"/>
    </row>
    <row r="104" spans="2:55" ht="9.9" customHeight="1" x14ac:dyDescent="0.2">
      <c r="B104" s="427" t="s">
        <v>37</v>
      </c>
      <c r="C104" s="428"/>
      <c r="D104" s="428"/>
      <c r="E104" s="428"/>
      <c r="F104" s="428"/>
      <c r="G104" s="428"/>
      <c r="H104" s="428"/>
      <c r="I104" s="428"/>
      <c r="J104" s="428"/>
      <c r="K104" s="428"/>
      <c r="L104" s="429"/>
      <c r="M104" s="432" t="str">
        <f>IF(M26="","",M26)</f>
        <v/>
      </c>
      <c r="N104" s="433"/>
      <c r="O104" s="433"/>
      <c r="P104" s="433"/>
      <c r="Q104" s="433"/>
      <c r="R104" s="433"/>
      <c r="S104" s="433"/>
      <c r="T104" s="433"/>
      <c r="U104" s="433"/>
      <c r="V104" s="433"/>
      <c r="W104" s="433"/>
      <c r="X104" s="433"/>
      <c r="Y104" s="433"/>
      <c r="Z104" s="433"/>
      <c r="AA104" s="433"/>
      <c r="AB104" s="433"/>
      <c r="AC104" s="433"/>
      <c r="AD104" s="433"/>
      <c r="AE104" s="433"/>
      <c r="AF104" s="433"/>
      <c r="AG104" s="433"/>
      <c r="AH104" s="433"/>
      <c r="AI104" s="433"/>
      <c r="AJ104" s="433"/>
      <c r="AK104" s="433"/>
      <c r="AL104" s="433"/>
      <c r="AM104" s="433"/>
      <c r="AN104" s="433"/>
      <c r="AO104" s="433"/>
      <c r="AP104" s="433"/>
      <c r="AQ104" s="433"/>
      <c r="AR104" s="433"/>
      <c r="AS104" s="433"/>
      <c r="AT104" s="433"/>
      <c r="AU104" s="433"/>
      <c r="AV104" s="433"/>
      <c r="AW104" s="433"/>
      <c r="AX104" s="433"/>
      <c r="AY104" s="433"/>
      <c r="AZ104" s="433"/>
      <c r="BA104" s="433"/>
      <c r="BB104" s="433"/>
      <c r="BC104" s="434"/>
    </row>
    <row r="105" spans="2:55" ht="9.9" customHeight="1" x14ac:dyDescent="0.2">
      <c r="B105" s="430"/>
      <c r="C105" s="105"/>
      <c r="D105" s="105"/>
      <c r="E105" s="105"/>
      <c r="F105" s="105"/>
      <c r="G105" s="105"/>
      <c r="H105" s="105"/>
      <c r="I105" s="105"/>
      <c r="J105" s="105"/>
      <c r="K105" s="105"/>
      <c r="L105" s="431"/>
      <c r="M105" s="435"/>
      <c r="N105" s="436"/>
      <c r="O105" s="436"/>
      <c r="P105" s="436"/>
      <c r="Q105" s="436"/>
      <c r="R105" s="436"/>
      <c r="S105" s="436"/>
      <c r="T105" s="436"/>
      <c r="U105" s="436"/>
      <c r="V105" s="436"/>
      <c r="W105" s="436"/>
      <c r="X105" s="436"/>
      <c r="Y105" s="436"/>
      <c r="Z105" s="436"/>
      <c r="AA105" s="436"/>
      <c r="AB105" s="436"/>
      <c r="AC105" s="436"/>
      <c r="AD105" s="436"/>
      <c r="AE105" s="436"/>
      <c r="AF105" s="436"/>
      <c r="AG105" s="436"/>
      <c r="AH105" s="436"/>
      <c r="AI105" s="436"/>
      <c r="AJ105" s="436"/>
      <c r="AK105" s="436"/>
      <c r="AL105" s="436"/>
      <c r="AM105" s="436"/>
      <c r="AN105" s="436"/>
      <c r="AO105" s="436"/>
      <c r="AP105" s="436"/>
      <c r="AQ105" s="436"/>
      <c r="AR105" s="436"/>
      <c r="AS105" s="436"/>
      <c r="AT105" s="436"/>
      <c r="AU105" s="436"/>
      <c r="AV105" s="436"/>
      <c r="AW105" s="436"/>
      <c r="AX105" s="436"/>
      <c r="AY105" s="436"/>
      <c r="AZ105" s="436"/>
      <c r="BA105" s="436"/>
      <c r="BB105" s="436"/>
      <c r="BC105" s="437"/>
    </row>
    <row r="106" spans="2:55" ht="9.9" customHeight="1" x14ac:dyDescent="0.2">
      <c r="B106" s="371" t="s">
        <v>39</v>
      </c>
      <c r="C106" s="372"/>
      <c r="D106" s="372"/>
      <c r="E106" s="372"/>
      <c r="F106" s="372"/>
      <c r="G106" s="372"/>
      <c r="H106" s="372"/>
      <c r="I106" s="372"/>
      <c r="J106" s="372"/>
      <c r="K106" s="372"/>
      <c r="L106" s="372"/>
      <c r="M106" s="372" t="s">
        <v>110</v>
      </c>
      <c r="N106" s="372"/>
      <c r="O106" s="372"/>
      <c r="P106" s="372"/>
      <c r="Q106" s="372"/>
      <c r="R106" s="372"/>
      <c r="S106" s="372"/>
      <c r="T106" s="372"/>
      <c r="U106" s="372"/>
      <c r="V106" s="372"/>
      <c r="W106" s="372" t="s">
        <v>49</v>
      </c>
      <c r="X106" s="372"/>
      <c r="Y106" s="372"/>
      <c r="Z106" s="372" t="s">
        <v>40</v>
      </c>
      <c r="AA106" s="372"/>
      <c r="AB106" s="372"/>
      <c r="AC106" s="372" t="s">
        <v>41</v>
      </c>
      <c r="AD106" s="372"/>
      <c r="AE106" s="372"/>
      <c r="AF106" s="372"/>
      <c r="AG106" s="372"/>
      <c r="AH106" s="372"/>
      <c r="AI106" s="372"/>
      <c r="AJ106" s="372"/>
      <c r="AK106" s="372" t="s">
        <v>42</v>
      </c>
      <c r="AL106" s="372"/>
      <c r="AM106" s="372"/>
      <c r="AN106" s="372"/>
      <c r="AO106" s="372"/>
      <c r="AP106" s="372"/>
      <c r="AQ106" s="372"/>
      <c r="AR106" s="372"/>
      <c r="AS106" s="372"/>
      <c r="AT106" s="372"/>
      <c r="AU106" s="372"/>
      <c r="AV106" s="372" t="s">
        <v>43</v>
      </c>
      <c r="AW106" s="372"/>
      <c r="AX106" s="372"/>
      <c r="AY106" s="372"/>
      <c r="AZ106" s="372"/>
      <c r="BA106" s="372"/>
      <c r="BB106" s="372"/>
      <c r="BC106" s="440"/>
    </row>
    <row r="107" spans="2:55" ht="9.9" customHeight="1" x14ac:dyDescent="0.2">
      <c r="B107" s="438"/>
      <c r="C107" s="439"/>
      <c r="D107" s="439"/>
      <c r="E107" s="439"/>
      <c r="F107" s="439"/>
      <c r="G107" s="439"/>
      <c r="H107" s="439"/>
      <c r="I107" s="439"/>
      <c r="J107" s="439"/>
      <c r="K107" s="439"/>
      <c r="L107" s="439"/>
      <c r="M107" s="439"/>
      <c r="N107" s="439"/>
      <c r="O107" s="439"/>
      <c r="P107" s="439"/>
      <c r="Q107" s="439"/>
      <c r="R107" s="439"/>
      <c r="S107" s="439"/>
      <c r="T107" s="439"/>
      <c r="U107" s="439"/>
      <c r="V107" s="439"/>
      <c r="W107" s="439"/>
      <c r="X107" s="439"/>
      <c r="Y107" s="439"/>
      <c r="Z107" s="439"/>
      <c r="AA107" s="439"/>
      <c r="AB107" s="439"/>
      <c r="AC107" s="439"/>
      <c r="AD107" s="439"/>
      <c r="AE107" s="439"/>
      <c r="AF107" s="439"/>
      <c r="AG107" s="439"/>
      <c r="AH107" s="439"/>
      <c r="AI107" s="439"/>
      <c r="AJ107" s="439"/>
      <c r="AK107" s="439"/>
      <c r="AL107" s="439"/>
      <c r="AM107" s="439"/>
      <c r="AN107" s="439"/>
      <c r="AO107" s="439"/>
      <c r="AP107" s="439"/>
      <c r="AQ107" s="439"/>
      <c r="AR107" s="439"/>
      <c r="AS107" s="439"/>
      <c r="AT107" s="439"/>
      <c r="AU107" s="439"/>
      <c r="AV107" s="439"/>
      <c r="AW107" s="439"/>
      <c r="AX107" s="439"/>
      <c r="AY107" s="439"/>
      <c r="AZ107" s="439"/>
      <c r="BA107" s="439"/>
      <c r="BB107" s="439"/>
      <c r="BC107" s="441"/>
    </row>
    <row r="108" spans="2:55" ht="9.9" customHeight="1" x14ac:dyDescent="0.2">
      <c r="B108" s="411" t="str">
        <f>IF(B30="","",B30)</f>
        <v/>
      </c>
      <c r="C108" s="412"/>
      <c r="D108" s="412"/>
      <c r="E108" s="412"/>
      <c r="F108" s="412"/>
      <c r="G108" s="412"/>
      <c r="H108" s="412"/>
      <c r="I108" s="412"/>
      <c r="J108" s="412"/>
      <c r="K108" s="412"/>
      <c r="L108" s="413"/>
      <c r="M108" s="417" t="str">
        <f>IF(M30="","",M30)</f>
        <v/>
      </c>
      <c r="N108" s="417"/>
      <c r="O108" s="417"/>
      <c r="P108" s="417"/>
      <c r="Q108" s="417"/>
      <c r="R108" s="417"/>
      <c r="S108" s="417"/>
      <c r="T108" s="417"/>
      <c r="U108" s="417"/>
      <c r="V108" s="417"/>
      <c r="W108" s="417" t="str">
        <f>IF(W30="","",W30)</f>
        <v/>
      </c>
      <c r="X108" s="417"/>
      <c r="Y108" s="417"/>
      <c r="Z108" s="417" t="str">
        <f>IF(Z30="","",Z30)</f>
        <v/>
      </c>
      <c r="AA108" s="417"/>
      <c r="AB108" s="417"/>
      <c r="AC108" s="418" t="str">
        <f>IF(AC30="","",AC30)</f>
        <v/>
      </c>
      <c r="AD108" s="419"/>
      <c r="AE108" s="419"/>
      <c r="AF108" s="419"/>
      <c r="AG108" s="419"/>
      <c r="AH108" s="419"/>
      <c r="AI108" s="419"/>
      <c r="AJ108" s="420"/>
      <c r="AK108" s="418" t="str">
        <f>IF(AK30="","",AK30)</f>
        <v/>
      </c>
      <c r="AL108" s="419"/>
      <c r="AM108" s="419"/>
      <c r="AN108" s="419"/>
      <c r="AO108" s="419"/>
      <c r="AP108" s="419"/>
      <c r="AQ108" s="419"/>
      <c r="AR108" s="419"/>
      <c r="AS108" s="419"/>
      <c r="AT108" s="419"/>
      <c r="AU108" s="420"/>
      <c r="AV108" s="405" t="str">
        <f>IF(AV30="","",AV30)</f>
        <v/>
      </c>
      <c r="AW108" s="405"/>
      <c r="AX108" s="405"/>
      <c r="AY108" s="405"/>
      <c r="AZ108" s="405"/>
      <c r="BA108" s="405"/>
      <c r="BB108" s="405"/>
      <c r="BC108" s="406"/>
    </row>
    <row r="109" spans="2:55" ht="9.9" customHeight="1" x14ac:dyDescent="0.2">
      <c r="B109" s="414"/>
      <c r="C109" s="415"/>
      <c r="D109" s="415"/>
      <c r="E109" s="415"/>
      <c r="F109" s="415"/>
      <c r="G109" s="415"/>
      <c r="H109" s="415"/>
      <c r="I109" s="415"/>
      <c r="J109" s="415"/>
      <c r="K109" s="415"/>
      <c r="L109" s="416"/>
      <c r="M109" s="417"/>
      <c r="N109" s="417"/>
      <c r="O109" s="417"/>
      <c r="P109" s="417"/>
      <c r="Q109" s="417"/>
      <c r="R109" s="417"/>
      <c r="S109" s="417"/>
      <c r="T109" s="417"/>
      <c r="U109" s="417"/>
      <c r="V109" s="417"/>
      <c r="W109" s="417"/>
      <c r="X109" s="417"/>
      <c r="Y109" s="417"/>
      <c r="Z109" s="417"/>
      <c r="AA109" s="417"/>
      <c r="AB109" s="417"/>
      <c r="AC109" s="421"/>
      <c r="AD109" s="422"/>
      <c r="AE109" s="422"/>
      <c r="AF109" s="422"/>
      <c r="AG109" s="422"/>
      <c r="AH109" s="422"/>
      <c r="AI109" s="422"/>
      <c r="AJ109" s="423"/>
      <c r="AK109" s="421"/>
      <c r="AL109" s="422"/>
      <c r="AM109" s="422"/>
      <c r="AN109" s="422"/>
      <c r="AO109" s="422"/>
      <c r="AP109" s="422"/>
      <c r="AQ109" s="422"/>
      <c r="AR109" s="422"/>
      <c r="AS109" s="422"/>
      <c r="AT109" s="422"/>
      <c r="AU109" s="423"/>
      <c r="AV109" s="405"/>
      <c r="AW109" s="405"/>
      <c r="AX109" s="405"/>
      <c r="AY109" s="405"/>
      <c r="AZ109" s="405"/>
      <c r="BA109" s="405"/>
      <c r="BB109" s="405"/>
      <c r="BC109" s="406"/>
    </row>
    <row r="110" spans="2:55" ht="9.9" customHeight="1" x14ac:dyDescent="0.2">
      <c r="B110" s="411" t="str">
        <f>IF(B32="","",B32)</f>
        <v/>
      </c>
      <c r="C110" s="412"/>
      <c r="D110" s="412"/>
      <c r="E110" s="412"/>
      <c r="F110" s="412"/>
      <c r="G110" s="412"/>
      <c r="H110" s="412"/>
      <c r="I110" s="412"/>
      <c r="J110" s="412"/>
      <c r="K110" s="412"/>
      <c r="L110" s="413"/>
      <c r="M110" s="417" t="str">
        <f>IF(M32="","",M32)</f>
        <v/>
      </c>
      <c r="N110" s="417"/>
      <c r="O110" s="417"/>
      <c r="P110" s="417"/>
      <c r="Q110" s="417"/>
      <c r="R110" s="417"/>
      <c r="S110" s="417"/>
      <c r="T110" s="417"/>
      <c r="U110" s="417"/>
      <c r="V110" s="417"/>
      <c r="W110" s="417" t="str">
        <f>IF(W32="","",W32)</f>
        <v/>
      </c>
      <c r="X110" s="417"/>
      <c r="Y110" s="417"/>
      <c r="Z110" s="417" t="str">
        <f>IF(Z32="","",Z32)</f>
        <v/>
      </c>
      <c r="AA110" s="417"/>
      <c r="AB110" s="417"/>
      <c r="AC110" s="418" t="str">
        <f>IF(AC32="","",AC32)</f>
        <v/>
      </c>
      <c r="AD110" s="419"/>
      <c r="AE110" s="419"/>
      <c r="AF110" s="419"/>
      <c r="AG110" s="419"/>
      <c r="AH110" s="419"/>
      <c r="AI110" s="419"/>
      <c r="AJ110" s="420"/>
      <c r="AK110" s="418" t="str">
        <f>IF(AK32="","",AK32)</f>
        <v/>
      </c>
      <c r="AL110" s="419"/>
      <c r="AM110" s="419"/>
      <c r="AN110" s="419"/>
      <c r="AO110" s="419"/>
      <c r="AP110" s="419"/>
      <c r="AQ110" s="419"/>
      <c r="AR110" s="419"/>
      <c r="AS110" s="419"/>
      <c r="AT110" s="419"/>
      <c r="AU110" s="420"/>
      <c r="AV110" s="405" t="str">
        <f>IF(AV32="","",AV32)</f>
        <v/>
      </c>
      <c r="AW110" s="405"/>
      <c r="AX110" s="405"/>
      <c r="AY110" s="405"/>
      <c r="AZ110" s="405"/>
      <c r="BA110" s="405"/>
      <c r="BB110" s="405"/>
      <c r="BC110" s="406"/>
    </row>
    <row r="111" spans="2:55" ht="9.9" customHeight="1" x14ac:dyDescent="0.2">
      <c r="B111" s="414"/>
      <c r="C111" s="415"/>
      <c r="D111" s="415"/>
      <c r="E111" s="415"/>
      <c r="F111" s="415"/>
      <c r="G111" s="415"/>
      <c r="H111" s="415"/>
      <c r="I111" s="415"/>
      <c r="J111" s="415"/>
      <c r="K111" s="415"/>
      <c r="L111" s="416"/>
      <c r="M111" s="417"/>
      <c r="N111" s="417"/>
      <c r="O111" s="417"/>
      <c r="P111" s="417"/>
      <c r="Q111" s="417"/>
      <c r="R111" s="417"/>
      <c r="S111" s="417"/>
      <c r="T111" s="417"/>
      <c r="U111" s="417"/>
      <c r="V111" s="417"/>
      <c r="W111" s="417"/>
      <c r="X111" s="417"/>
      <c r="Y111" s="417"/>
      <c r="Z111" s="417"/>
      <c r="AA111" s="417"/>
      <c r="AB111" s="417"/>
      <c r="AC111" s="421"/>
      <c r="AD111" s="422"/>
      <c r="AE111" s="422"/>
      <c r="AF111" s="422"/>
      <c r="AG111" s="422"/>
      <c r="AH111" s="422"/>
      <c r="AI111" s="422"/>
      <c r="AJ111" s="423"/>
      <c r="AK111" s="421"/>
      <c r="AL111" s="422"/>
      <c r="AM111" s="422"/>
      <c r="AN111" s="422"/>
      <c r="AO111" s="422"/>
      <c r="AP111" s="422"/>
      <c r="AQ111" s="422"/>
      <c r="AR111" s="422"/>
      <c r="AS111" s="422"/>
      <c r="AT111" s="422"/>
      <c r="AU111" s="423"/>
      <c r="AV111" s="405"/>
      <c r="AW111" s="405"/>
      <c r="AX111" s="405"/>
      <c r="AY111" s="405"/>
      <c r="AZ111" s="405"/>
      <c r="BA111" s="405"/>
      <c r="BB111" s="405"/>
      <c r="BC111" s="406"/>
    </row>
    <row r="112" spans="2:55" ht="9.9" customHeight="1" x14ac:dyDescent="0.2">
      <c r="B112" s="411" t="str">
        <f>IF(B34="","",B34)</f>
        <v/>
      </c>
      <c r="C112" s="412"/>
      <c r="D112" s="412"/>
      <c r="E112" s="412"/>
      <c r="F112" s="412"/>
      <c r="G112" s="412"/>
      <c r="H112" s="412"/>
      <c r="I112" s="412"/>
      <c r="J112" s="412"/>
      <c r="K112" s="412"/>
      <c r="L112" s="413"/>
      <c r="M112" s="417" t="str">
        <f>IF(M34="","",M34)</f>
        <v/>
      </c>
      <c r="N112" s="417"/>
      <c r="O112" s="417"/>
      <c r="P112" s="417"/>
      <c r="Q112" s="417"/>
      <c r="R112" s="417"/>
      <c r="S112" s="417"/>
      <c r="T112" s="417"/>
      <c r="U112" s="417"/>
      <c r="V112" s="417"/>
      <c r="W112" s="417" t="str">
        <f>IF(W34="","",W34)</f>
        <v/>
      </c>
      <c r="X112" s="417"/>
      <c r="Y112" s="417"/>
      <c r="Z112" s="417" t="str">
        <f>IF(Z34="","",Z34)</f>
        <v/>
      </c>
      <c r="AA112" s="417"/>
      <c r="AB112" s="417"/>
      <c r="AC112" s="418" t="str">
        <f>IF(AC34="","",AC34)</f>
        <v/>
      </c>
      <c r="AD112" s="419"/>
      <c r="AE112" s="419"/>
      <c r="AF112" s="419"/>
      <c r="AG112" s="419"/>
      <c r="AH112" s="419"/>
      <c r="AI112" s="419"/>
      <c r="AJ112" s="420"/>
      <c r="AK112" s="418" t="str">
        <f>IF(AK34="","",AK34)</f>
        <v/>
      </c>
      <c r="AL112" s="419"/>
      <c r="AM112" s="419"/>
      <c r="AN112" s="419"/>
      <c r="AO112" s="419"/>
      <c r="AP112" s="419"/>
      <c r="AQ112" s="419"/>
      <c r="AR112" s="419"/>
      <c r="AS112" s="419"/>
      <c r="AT112" s="419"/>
      <c r="AU112" s="420"/>
      <c r="AV112" s="405" t="str">
        <f>IF(AV34="","",AV34)</f>
        <v/>
      </c>
      <c r="AW112" s="405"/>
      <c r="AX112" s="405"/>
      <c r="AY112" s="405"/>
      <c r="AZ112" s="405"/>
      <c r="BA112" s="405"/>
      <c r="BB112" s="405"/>
      <c r="BC112" s="406"/>
    </row>
    <row r="113" spans="2:55" ht="9.9" customHeight="1" x14ac:dyDescent="0.2">
      <c r="B113" s="414"/>
      <c r="C113" s="415"/>
      <c r="D113" s="415"/>
      <c r="E113" s="415"/>
      <c r="F113" s="415"/>
      <c r="G113" s="415"/>
      <c r="H113" s="415"/>
      <c r="I113" s="415"/>
      <c r="J113" s="415"/>
      <c r="K113" s="415"/>
      <c r="L113" s="416"/>
      <c r="M113" s="417"/>
      <c r="N113" s="417"/>
      <c r="O113" s="417"/>
      <c r="P113" s="417"/>
      <c r="Q113" s="417"/>
      <c r="R113" s="417"/>
      <c r="S113" s="417"/>
      <c r="T113" s="417"/>
      <c r="U113" s="417"/>
      <c r="V113" s="417"/>
      <c r="W113" s="417"/>
      <c r="X113" s="417"/>
      <c r="Y113" s="417"/>
      <c r="Z113" s="417"/>
      <c r="AA113" s="417"/>
      <c r="AB113" s="417"/>
      <c r="AC113" s="421"/>
      <c r="AD113" s="422"/>
      <c r="AE113" s="422"/>
      <c r="AF113" s="422"/>
      <c r="AG113" s="422"/>
      <c r="AH113" s="422"/>
      <c r="AI113" s="422"/>
      <c r="AJ113" s="423"/>
      <c r="AK113" s="421"/>
      <c r="AL113" s="422"/>
      <c r="AM113" s="422"/>
      <c r="AN113" s="422"/>
      <c r="AO113" s="422"/>
      <c r="AP113" s="422"/>
      <c r="AQ113" s="422"/>
      <c r="AR113" s="422"/>
      <c r="AS113" s="422"/>
      <c r="AT113" s="422"/>
      <c r="AU113" s="423"/>
      <c r="AV113" s="405"/>
      <c r="AW113" s="405"/>
      <c r="AX113" s="405"/>
      <c r="AY113" s="405"/>
      <c r="AZ113" s="405"/>
      <c r="BA113" s="405"/>
      <c r="BB113" s="405"/>
      <c r="BC113" s="406"/>
    </row>
    <row r="114" spans="2:55" ht="9.9" customHeight="1" x14ac:dyDescent="0.2">
      <c r="B114" s="411" t="str">
        <f>IF(B36="","",B36)</f>
        <v/>
      </c>
      <c r="C114" s="412"/>
      <c r="D114" s="412"/>
      <c r="E114" s="412"/>
      <c r="F114" s="412"/>
      <c r="G114" s="412"/>
      <c r="H114" s="412"/>
      <c r="I114" s="412"/>
      <c r="J114" s="412"/>
      <c r="K114" s="412"/>
      <c r="L114" s="413"/>
      <c r="M114" s="417" t="str">
        <f>IF(M36="","",M36)</f>
        <v/>
      </c>
      <c r="N114" s="417"/>
      <c r="O114" s="417"/>
      <c r="P114" s="417"/>
      <c r="Q114" s="417"/>
      <c r="R114" s="417"/>
      <c r="S114" s="417"/>
      <c r="T114" s="417"/>
      <c r="U114" s="417"/>
      <c r="V114" s="417"/>
      <c r="W114" s="417" t="str">
        <f>IF(W36="","",W36)</f>
        <v/>
      </c>
      <c r="X114" s="417"/>
      <c r="Y114" s="417"/>
      <c r="Z114" s="417" t="str">
        <f>IF(Z36="","",Z36)</f>
        <v/>
      </c>
      <c r="AA114" s="417"/>
      <c r="AB114" s="417"/>
      <c r="AC114" s="418" t="str">
        <f>IF(AC36="","",AC36)</f>
        <v/>
      </c>
      <c r="AD114" s="419"/>
      <c r="AE114" s="419"/>
      <c r="AF114" s="419"/>
      <c r="AG114" s="419"/>
      <c r="AH114" s="419"/>
      <c r="AI114" s="419"/>
      <c r="AJ114" s="420"/>
      <c r="AK114" s="418" t="str">
        <f>IF(AK36="","",AK36)</f>
        <v/>
      </c>
      <c r="AL114" s="419"/>
      <c r="AM114" s="419"/>
      <c r="AN114" s="419"/>
      <c r="AO114" s="419"/>
      <c r="AP114" s="419"/>
      <c r="AQ114" s="419"/>
      <c r="AR114" s="419"/>
      <c r="AS114" s="419"/>
      <c r="AT114" s="419"/>
      <c r="AU114" s="420"/>
      <c r="AV114" s="405" t="str">
        <f>IF(AV36="","",AV36)</f>
        <v/>
      </c>
      <c r="AW114" s="405"/>
      <c r="AX114" s="405"/>
      <c r="AY114" s="405"/>
      <c r="AZ114" s="405"/>
      <c r="BA114" s="405"/>
      <c r="BB114" s="405"/>
      <c r="BC114" s="406"/>
    </row>
    <row r="115" spans="2:55" ht="9.9" customHeight="1" x14ac:dyDescent="0.2">
      <c r="B115" s="414"/>
      <c r="C115" s="415"/>
      <c r="D115" s="415"/>
      <c r="E115" s="415"/>
      <c r="F115" s="415"/>
      <c r="G115" s="415"/>
      <c r="H115" s="415"/>
      <c r="I115" s="415"/>
      <c r="J115" s="415"/>
      <c r="K115" s="415"/>
      <c r="L115" s="416"/>
      <c r="M115" s="417"/>
      <c r="N115" s="417"/>
      <c r="O115" s="417"/>
      <c r="P115" s="417"/>
      <c r="Q115" s="417"/>
      <c r="R115" s="417"/>
      <c r="S115" s="417"/>
      <c r="T115" s="417"/>
      <c r="U115" s="417"/>
      <c r="V115" s="417"/>
      <c r="W115" s="417"/>
      <c r="X115" s="417"/>
      <c r="Y115" s="417"/>
      <c r="Z115" s="417"/>
      <c r="AA115" s="417"/>
      <c r="AB115" s="417"/>
      <c r="AC115" s="421"/>
      <c r="AD115" s="422"/>
      <c r="AE115" s="422"/>
      <c r="AF115" s="422"/>
      <c r="AG115" s="422"/>
      <c r="AH115" s="422"/>
      <c r="AI115" s="422"/>
      <c r="AJ115" s="423"/>
      <c r="AK115" s="421"/>
      <c r="AL115" s="422"/>
      <c r="AM115" s="422"/>
      <c r="AN115" s="422"/>
      <c r="AO115" s="422"/>
      <c r="AP115" s="422"/>
      <c r="AQ115" s="422"/>
      <c r="AR115" s="422"/>
      <c r="AS115" s="422"/>
      <c r="AT115" s="422"/>
      <c r="AU115" s="423"/>
      <c r="AV115" s="405"/>
      <c r="AW115" s="405"/>
      <c r="AX115" s="405"/>
      <c r="AY115" s="405"/>
      <c r="AZ115" s="405"/>
      <c r="BA115" s="405"/>
      <c r="BB115" s="405"/>
      <c r="BC115" s="406"/>
    </row>
    <row r="116" spans="2:55" ht="9.9" customHeight="1" x14ac:dyDescent="0.2">
      <c r="B116" s="411" t="str">
        <f>IF(B38="","",B38)</f>
        <v/>
      </c>
      <c r="C116" s="412"/>
      <c r="D116" s="412"/>
      <c r="E116" s="412"/>
      <c r="F116" s="412"/>
      <c r="G116" s="412"/>
      <c r="H116" s="412"/>
      <c r="I116" s="412"/>
      <c r="J116" s="412"/>
      <c r="K116" s="412"/>
      <c r="L116" s="413"/>
      <c r="M116" s="417" t="str">
        <f>IF(M38="","",M38)</f>
        <v/>
      </c>
      <c r="N116" s="417"/>
      <c r="O116" s="417"/>
      <c r="P116" s="417"/>
      <c r="Q116" s="417"/>
      <c r="R116" s="417"/>
      <c r="S116" s="417"/>
      <c r="T116" s="417"/>
      <c r="U116" s="417"/>
      <c r="V116" s="417"/>
      <c r="W116" s="417" t="str">
        <f>IF(W38="","",W38)</f>
        <v/>
      </c>
      <c r="X116" s="417"/>
      <c r="Y116" s="417"/>
      <c r="Z116" s="417" t="str">
        <f>IF(Z38="","",Z38)</f>
        <v/>
      </c>
      <c r="AA116" s="417"/>
      <c r="AB116" s="417"/>
      <c r="AC116" s="418" t="str">
        <f>IF(AC38="","",AC38)</f>
        <v/>
      </c>
      <c r="AD116" s="419"/>
      <c r="AE116" s="419"/>
      <c r="AF116" s="419"/>
      <c r="AG116" s="419"/>
      <c r="AH116" s="419"/>
      <c r="AI116" s="419"/>
      <c r="AJ116" s="420"/>
      <c r="AK116" s="418" t="str">
        <f>IF(AK38="","",AK38)</f>
        <v/>
      </c>
      <c r="AL116" s="419"/>
      <c r="AM116" s="419"/>
      <c r="AN116" s="419"/>
      <c r="AO116" s="419"/>
      <c r="AP116" s="419"/>
      <c r="AQ116" s="419"/>
      <c r="AR116" s="419"/>
      <c r="AS116" s="419"/>
      <c r="AT116" s="419"/>
      <c r="AU116" s="420"/>
      <c r="AV116" s="405" t="str">
        <f>IF(AV38="","",AV38)</f>
        <v/>
      </c>
      <c r="AW116" s="405"/>
      <c r="AX116" s="405"/>
      <c r="AY116" s="405"/>
      <c r="AZ116" s="405"/>
      <c r="BA116" s="405"/>
      <c r="BB116" s="405"/>
      <c r="BC116" s="406"/>
    </row>
    <row r="117" spans="2:55" ht="9.9" customHeight="1" x14ac:dyDescent="0.2">
      <c r="B117" s="414"/>
      <c r="C117" s="415"/>
      <c r="D117" s="415"/>
      <c r="E117" s="415"/>
      <c r="F117" s="415"/>
      <c r="G117" s="415"/>
      <c r="H117" s="415"/>
      <c r="I117" s="415"/>
      <c r="J117" s="415"/>
      <c r="K117" s="415"/>
      <c r="L117" s="416"/>
      <c r="M117" s="417"/>
      <c r="N117" s="417"/>
      <c r="O117" s="417"/>
      <c r="P117" s="417"/>
      <c r="Q117" s="417"/>
      <c r="R117" s="417"/>
      <c r="S117" s="417"/>
      <c r="T117" s="417"/>
      <c r="U117" s="417"/>
      <c r="V117" s="417"/>
      <c r="W117" s="417"/>
      <c r="X117" s="417"/>
      <c r="Y117" s="417"/>
      <c r="Z117" s="417"/>
      <c r="AA117" s="417"/>
      <c r="AB117" s="417"/>
      <c r="AC117" s="421"/>
      <c r="AD117" s="422"/>
      <c r="AE117" s="422"/>
      <c r="AF117" s="422"/>
      <c r="AG117" s="422"/>
      <c r="AH117" s="422"/>
      <c r="AI117" s="422"/>
      <c r="AJ117" s="423"/>
      <c r="AK117" s="421"/>
      <c r="AL117" s="422"/>
      <c r="AM117" s="422"/>
      <c r="AN117" s="422"/>
      <c r="AO117" s="422"/>
      <c r="AP117" s="422"/>
      <c r="AQ117" s="422"/>
      <c r="AR117" s="422"/>
      <c r="AS117" s="422"/>
      <c r="AT117" s="422"/>
      <c r="AU117" s="423"/>
      <c r="AV117" s="405"/>
      <c r="AW117" s="405"/>
      <c r="AX117" s="405"/>
      <c r="AY117" s="405"/>
      <c r="AZ117" s="405"/>
      <c r="BA117" s="405"/>
      <c r="BB117" s="405"/>
      <c r="BC117" s="406"/>
    </row>
    <row r="118" spans="2:55" ht="9.9" customHeight="1" x14ac:dyDescent="0.2">
      <c r="B118" s="411" t="str">
        <f>IF(B40="","",B40)</f>
        <v/>
      </c>
      <c r="C118" s="412"/>
      <c r="D118" s="412"/>
      <c r="E118" s="412"/>
      <c r="F118" s="412"/>
      <c r="G118" s="412"/>
      <c r="H118" s="412"/>
      <c r="I118" s="412"/>
      <c r="J118" s="412"/>
      <c r="K118" s="412"/>
      <c r="L118" s="413"/>
      <c r="M118" s="417" t="str">
        <f>IF(M40="","",M40)</f>
        <v/>
      </c>
      <c r="N118" s="417"/>
      <c r="O118" s="417"/>
      <c r="P118" s="417"/>
      <c r="Q118" s="417"/>
      <c r="R118" s="417"/>
      <c r="S118" s="417"/>
      <c r="T118" s="417"/>
      <c r="U118" s="417"/>
      <c r="V118" s="417"/>
      <c r="W118" s="417" t="str">
        <f>IF(W40="","",W40)</f>
        <v/>
      </c>
      <c r="X118" s="417"/>
      <c r="Y118" s="417"/>
      <c r="Z118" s="417" t="str">
        <f>IF(Z40="","",Z40)</f>
        <v/>
      </c>
      <c r="AA118" s="417"/>
      <c r="AB118" s="417"/>
      <c r="AC118" s="418" t="str">
        <f>IF(AC40="","",AC40)</f>
        <v/>
      </c>
      <c r="AD118" s="419"/>
      <c r="AE118" s="419"/>
      <c r="AF118" s="419"/>
      <c r="AG118" s="419"/>
      <c r="AH118" s="419"/>
      <c r="AI118" s="419"/>
      <c r="AJ118" s="420"/>
      <c r="AK118" s="418" t="str">
        <f>IF(AK40="","",AK40)</f>
        <v/>
      </c>
      <c r="AL118" s="419"/>
      <c r="AM118" s="419"/>
      <c r="AN118" s="419"/>
      <c r="AO118" s="419"/>
      <c r="AP118" s="419"/>
      <c r="AQ118" s="419"/>
      <c r="AR118" s="419"/>
      <c r="AS118" s="419"/>
      <c r="AT118" s="419"/>
      <c r="AU118" s="420"/>
      <c r="AV118" s="405" t="str">
        <f>IF(AV40="","",AV40)</f>
        <v/>
      </c>
      <c r="AW118" s="405"/>
      <c r="AX118" s="405"/>
      <c r="AY118" s="405"/>
      <c r="AZ118" s="405"/>
      <c r="BA118" s="405"/>
      <c r="BB118" s="405"/>
      <c r="BC118" s="406"/>
    </row>
    <row r="119" spans="2:55" ht="9.9" customHeight="1" x14ac:dyDescent="0.2">
      <c r="B119" s="414"/>
      <c r="C119" s="415"/>
      <c r="D119" s="415"/>
      <c r="E119" s="415"/>
      <c r="F119" s="415"/>
      <c r="G119" s="415"/>
      <c r="H119" s="415"/>
      <c r="I119" s="415"/>
      <c r="J119" s="415"/>
      <c r="K119" s="415"/>
      <c r="L119" s="416"/>
      <c r="M119" s="417"/>
      <c r="N119" s="417"/>
      <c r="O119" s="417"/>
      <c r="P119" s="417"/>
      <c r="Q119" s="417"/>
      <c r="R119" s="417"/>
      <c r="S119" s="417"/>
      <c r="T119" s="417"/>
      <c r="U119" s="417"/>
      <c r="V119" s="417"/>
      <c r="W119" s="417"/>
      <c r="X119" s="417"/>
      <c r="Y119" s="417"/>
      <c r="Z119" s="417"/>
      <c r="AA119" s="417"/>
      <c r="AB119" s="417"/>
      <c r="AC119" s="421"/>
      <c r="AD119" s="422"/>
      <c r="AE119" s="422"/>
      <c r="AF119" s="422"/>
      <c r="AG119" s="422"/>
      <c r="AH119" s="422"/>
      <c r="AI119" s="422"/>
      <c r="AJ119" s="423"/>
      <c r="AK119" s="424"/>
      <c r="AL119" s="425"/>
      <c r="AM119" s="425"/>
      <c r="AN119" s="425"/>
      <c r="AO119" s="425"/>
      <c r="AP119" s="425"/>
      <c r="AQ119" s="425"/>
      <c r="AR119" s="425"/>
      <c r="AS119" s="425"/>
      <c r="AT119" s="425"/>
      <c r="AU119" s="426"/>
      <c r="AV119" s="405"/>
      <c r="AW119" s="405"/>
      <c r="AX119" s="405"/>
      <c r="AY119" s="405"/>
      <c r="AZ119" s="405"/>
      <c r="BA119" s="405"/>
      <c r="BB119" s="405"/>
      <c r="BC119" s="406"/>
    </row>
    <row r="120" spans="2:55" ht="9.9" customHeight="1" x14ac:dyDescent="0.2">
      <c r="B120" s="371" t="s">
        <v>45</v>
      </c>
      <c r="C120" s="372"/>
      <c r="D120" s="372"/>
      <c r="E120" s="372"/>
      <c r="F120" s="372"/>
      <c r="G120" s="372"/>
      <c r="H120" s="372"/>
      <c r="I120" s="372"/>
      <c r="J120" s="372"/>
      <c r="K120" s="372"/>
      <c r="L120" s="372"/>
      <c r="M120" s="391"/>
      <c r="N120" s="391"/>
      <c r="O120" s="391"/>
      <c r="P120" s="391"/>
      <c r="Q120" s="391"/>
      <c r="R120" s="391"/>
      <c r="S120" s="391"/>
      <c r="T120" s="391"/>
      <c r="U120" s="391"/>
      <c r="V120" s="391"/>
      <c r="W120" s="393"/>
      <c r="X120" s="394"/>
      <c r="Y120" s="395"/>
      <c r="Z120" s="391"/>
      <c r="AA120" s="391"/>
      <c r="AB120" s="391"/>
      <c r="AC120" s="391"/>
      <c r="AD120" s="391"/>
      <c r="AE120" s="391"/>
      <c r="AF120" s="391"/>
      <c r="AG120" s="391"/>
      <c r="AH120" s="391"/>
      <c r="AI120" s="391"/>
      <c r="AJ120" s="391"/>
      <c r="AK120" s="399">
        <f>IF(AK42="","",AK42)</f>
        <v>0</v>
      </c>
      <c r="AL120" s="400"/>
      <c r="AM120" s="400"/>
      <c r="AN120" s="400"/>
      <c r="AO120" s="400"/>
      <c r="AP120" s="400"/>
      <c r="AQ120" s="400"/>
      <c r="AR120" s="400"/>
      <c r="AS120" s="400"/>
      <c r="AT120" s="400"/>
      <c r="AU120" s="401"/>
      <c r="AV120" s="407"/>
      <c r="AW120" s="407"/>
      <c r="AX120" s="407"/>
      <c r="AY120" s="407"/>
      <c r="AZ120" s="407"/>
      <c r="BA120" s="407"/>
      <c r="BB120" s="407"/>
      <c r="BC120" s="408"/>
    </row>
    <row r="121" spans="2:55" ht="9.9" customHeight="1" thickBot="1" x14ac:dyDescent="0.25">
      <c r="B121" s="373"/>
      <c r="C121" s="374"/>
      <c r="D121" s="374"/>
      <c r="E121" s="374"/>
      <c r="F121" s="374"/>
      <c r="G121" s="374"/>
      <c r="H121" s="374"/>
      <c r="I121" s="374"/>
      <c r="J121" s="374"/>
      <c r="K121" s="374"/>
      <c r="L121" s="374"/>
      <c r="M121" s="392"/>
      <c r="N121" s="392"/>
      <c r="O121" s="392"/>
      <c r="P121" s="392"/>
      <c r="Q121" s="392"/>
      <c r="R121" s="392"/>
      <c r="S121" s="392"/>
      <c r="T121" s="392"/>
      <c r="U121" s="392"/>
      <c r="V121" s="392"/>
      <c r="W121" s="396"/>
      <c r="X121" s="397"/>
      <c r="Y121" s="398"/>
      <c r="Z121" s="392"/>
      <c r="AA121" s="392"/>
      <c r="AB121" s="392"/>
      <c r="AC121" s="392"/>
      <c r="AD121" s="392"/>
      <c r="AE121" s="392"/>
      <c r="AF121" s="392"/>
      <c r="AG121" s="392"/>
      <c r="AH121" s="392"/>
      <c r="AI121" s="392"/>
      <c r="AJ121" s="392"/>
      <c r="AK121" s="402"/>
      <c r="AL121" s="403"/>
      <c r="AM121" s="403"/>
      <c r="AN121" s="403"/>
      <c r="AO121" s="403"/>
      <c r="AP121" s="403"/>
      <c r="AQ121" s="403"/>
      <c r="AR121" s="403"/>
      <c r="AS121" s="403"/>
      <c r="AT121" s="403"/>
      <c r="AU121" s="404"/>
      <c r="AV121" s="409"/>
      <c r="AW121" s="409"/>
      <c r="AX121" s="409"/>
      <c r="AY121" s="409"/>
      <c r="AZ121" s="409"/>
      <c r="BA121" s="409"/>
      <c r="BB121" s="409"/>
      <c r="BC121" s="410"/>
    </row>
    <row r="122" spans="2:55" ht="9.9" customHeight="1" x14ac:dyDescent="0.2">
      <c r="B122" s="207" t="s">
        <v>7</v>
      </c>
      <c r="C122" s="207"/>
      <c r="D122" s="207"/>
      <c r="E122" s="207"/>
      <c r="F122" s="207"/>
      <c r="G122" s="207"/>
      <c r="H122" s="207"/>
      <c r="I122" s="207"/>
      <c r="J122" s="207"/>
      <c r="K122" s="207"/>
      <c r="L122" s="207"/>
      <c r="M122" s="207"/>
      <c r="N122" s="207"/>
      <c r="O122" s="207"/>
      <c r="P122" s="207"/>
      <c r="Q122" s="207"/>
      <c r="R122" s="207"/>
      <c r="S122" s="207"/>
      <c r="T122" s="64"/>
      <c r="U122" s="64"/>
      <c r="V122" s="57"/>
      <c r="W122" s="57"/>
      <c r="X122" s="57"/>
      <c r="Y122" s="57"/>
      <c r="Z122" s="57"/>
      <c r="AA122" s="57"/>
      <c r="AB122" s="57"/>
      <c r="AC122" s="57"/>
      <c r="AD122" s="57"/>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row>
    <row r="123" spans="2:55" ht="9.9" customHeight="1" x14ac:dyDescent="0.2">
      <c r="B123" s="207"/>
      <c r="C123" s="207"/>
      <c r="D123" s="207"/>
      <c r="E123" s="207"/>
      <c r="F123" s="207"/>
      <c r="G123" s="207"/>
      <c r="H123" s="207"/>
      <c r="I123" s="207"/>
      <c r="J123" s="207"/>
      <c r="K123" s="207"/>
      <c r="L123" s="207"/>
      <c r="M123" s="207"/>
      <c r="N123" s="207"/>
      <c r="O123" s="207"/>
      <c r="P123" s="207"/>
      <c r="Q123" s="207"/>
      <c r="R123" s="207"/>
      <c r="S123" s="207"/>
      <c r="T123" s="64"/>
      <c r="U123" s="64"/>
      <c r="V123" s="57"/>
      <c r="W123" s="57"/>
      <c r="X123" s="57"/>
      <c r="Y123" s="57"/>
      <c r="Z123" s="57"/>
      <c r="AA123" s="57"/>
      <c r="AB123" s="57"/>
      <c r="AC123" s="57"/>
      <c r="AD123" s="57"/>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row>
    <row r="124" spans="2:55" ht="9.9" customHeight="1" x14ac:dyDescent="0.2">
      <c r="B124" s="65"/>
      <c r="C124" s="65"/>
      <c r="D124" s="65"/>
      <c r="E124" s="65"/>
      <c r="F124" s="65"/>
      <c r="G124" s="65"/>
      <c r="H124" s="65"/>
      <c r="I124" s="65"/>
      <c r="J124" s="65"/>
      <c r="K124" s="65"/>
      <c r="L124" s="65"/>
      <c r="M124" s="65"/>
      <c r="N124" s="65"/>
      <c r="O124" s="65"/>
      <c r="P124" s="65"/>
      <c r="Q124" s="65"/>
      <c r="R124" s="65"/>
      <c r="S124" s="65"/>
      <c r="T124" s="65"/>
      <c r="U124" s="65"/>
      <c r="V124" s="66"/>
      <c r="W124" s="66"/>
      <c r="X124" s="66"/>
      <c r="Y124" s="66"/>
      <c r="Z124" s="66"/>
      <c r="AA124" s="66"/>
      <c r="AB124" s="66"/>
      <c r="AC124" s="66"/>
      <c r="AD124" s="66"/>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row>
    <row r="125" spans="2:55" ht="9.9" customHeight="1" x14ac:dyDescent="0.2">
      <c r="B125" s="208" t="s">
        <v>32</v>
      </c>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57"/>
      <c r="AA125" s="57"/>
      <c r="AB125" s="57"/>
      <c r="AC125" s="57"/>
      <c r="AD125" s="57"/>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row>
    <row r="126" spans="2:55" ht="9.9" customHeight="1" x14ac:dyDescent="0.15">
      <c r="B126" s="209"/>
      <c r="C126" s="209"/>
      <c r="D126" s="209"/>
      <c r="E126" s="209"/>
      <c r="F126" s="209"/>
      <c r="G126" s="209"/>
      <c r="H126" s="209"/>
      <c r="I126" s="209"/>
      <c r="J126" s="209"/>
      <c r="K126" s="209"/>
      <c r="L126" s="209"/>
      <c r="M126" s="209"/>
      <c r="N126" s="209"/>
      <c r="O126" s="209"/>
      <c r="P126" s="209"/>
      <c r="Q126" s="209"/>
      <c r="R126" s="209"/>
      <c r="S126" s="209"/>
      <c r="T126" s="209"/>
      <c r="U126" s="209"/>
      <c r="V126" s="209"/>
      <c r="W126" s="209"/>
      <c r="X126" s="209"/>
      <c r="Y126" s="209"/>
      <c r="Z126" s="69"/>
      <c r="AH126" s="376" t="s">
        <v>18</v>
      </c>
      <c r="AI126" s="377"/>
      <c r="AJ126" s="377"/>
      <c r="AK126" s="377"/>
      <c r="AL126" s="377"/>
      <c r="AM126" s="377"/>
      <c r="AN126" s="377"/>
      <c r="AO126" s="377"/>
      <c r="AP126" s="377"/>
      <c r="AQ126" s="380" t="s">
        <v>109</v>
      </c>
      <c r="AR126" s="381"/>
      <c r="AS126" s="381"/>
      <c r="AT126" s="381"/>
      <c r="AU126" s="381"/>
      <c r="AV126" s="381"/>
      <c r="AW126" s="381"/>
      <c r="AX126" s="381"/>
      <c r="AY126" s="381"/>
      <c r="AZ126" s="381"/>
      <c r="BA126" s="381"/>
      <c r="BB126" s="381"/>
      <c r="BC126" s="382"/>
    </row>
    <row r="127" spans="2:55" ht="9.9" customHeight="1" x14ac:dyDescent="0.15">
      <c r="H127" s="386"/>
      <c r="I127" s="386"/>
      <c r="J127" s="386"/>
      <c r="K127" s="386"/>
      <c r="L127" s="386"/>
      <c r="M127" s="386"/>
      <c r="N127" s="386"/>
      <c r="O127" s="386"/>
      <c r="P127" s="386"/>
      <c r="Q127" s="386"/>
      <c r="R127" s="386"/>
      <c r="S127" s="386"/>
      <c r="T127" s="386"/>
      <c r="U127" s="386"/>
      <c r="V127" s="56"/>
      <c r="W127" s="56"/>
      <c r="Z127" s="69"/>
      <c r="AH127" s="378"/>
      <c r="AI127" s="379"/>
      <c r="AJ127" s="379"/>
      <c r="AK127" s="379"/>
      <c r="AL127" s="379"/>
      <c r="AM127" s="379"/>
      <c r="AN127" s="379"/>
      <c r="AO127" s="379"/>
      <c r="AP127" s="379"/>
      <c r="AQ127" s="383"/>
      <c r="AR127" s="384"/>
      <c r="AS127" s="384"/>
      <c r="AT127" s="384"/>
      <c r="AU127" s="384"/>
      <c r="AV127" s="384"/>
      <c r="AW127" s="384"/>
      <c r="AX127" s="384"/>
      <c r="AY127" s="384"/>
      <c r="AZ127" s="384"/>
      <c r="BA127" s="384"/>
      <c r="BB127" s="384"/>
      <c r="BC127" s="385"/>
    </row>
    <row r="128" spans="2:55" ht="9.9" customHeight="1" x14ac:dyDescent="0.15">
      <c r="B128" s="222" t="s">
        <v>14</v>
      </c>
      <c r="C128" s="222"/>
      <c r="D128" s="222"/>
      <c r="E128" s="222"/>
      <c r="F128" s="222"/>
      <c r="G128" s="222"/>
      <c r="H128" s="386"/>
      <c r="I128" s="386"/>
      <c r="J128" s="386"/>
      <c r="K128" s="386"/>
      <c r="L128" s="386"/>
      <c r="M128" s="386"/>
      <c r="N128" s="386"/>
      <c r="O128" s="386"/>
      <c r="P128" s="386"/>
      <c r="Q128" s="386"/>
      <c r="R128" s="386"/>
      <c r="S128" s="386"/>
      <c r="T128" s="386"/>
      <c r="U128" s="386"/>
      <c r="V128" s="56"/>
      <c r="W128" s="56"/>
      <c r="X128" s="69"/>
      <c r="Y128" s="69"/>
      <c r="Z128" s="69"/>
      <c r="AH128" s="224" t="s">
        <v>19</v>
      </c>
      <c r="AI128" s="225"/>
      <c r="AJ128" s="225"/>
      <c r="AK128" s="225"/>
      <c r="AL128" s="225"/>
      <c r="AM128" s="225"/>
      <c r="AN128" s="225"/>
      <c r="AO128" s="225"/>
      <c r="AP128" s="225"/>
      <c r="AQ128" s="380"/>
      <c r="AR128" s="381"/>
      <c r="AS128" s="381"/>
      <c r="AT128" s="381"/>
      <c r="AU128" s="381"/>
      <c r="AV128" s="381"/>
      <c r="AW128" s="381"/>
      <c r="AX128" s="381"/>
      <c r="AY128" s="381"/>
      <c r="AZ128" s="381"/>
      <c r="BA128" s="381"/>
      <c r="BB128" s="381"/>
      <c r="BC128" s="382"/>
    </row>
    <row r="129" spans="2:55" ht="9.9" customHeight="1" thickBot="1" x14ac:dyDescent="0.2">
      <c r="B129" s="223"/>
      <c r="C129" s="223"/>
      <c r="D129" s="223"/>
      <c r="E129" s="223"/>
      <c r="F129" s="223"/>
      <c r="G129" s="223"/>
      <c r="H129" s="387"/>
      <c r="I129" s="387"/>
      <c r="J129" s="387"/>
      <c r="K129" s="387"/>
      <c r="L129" s="387"/>
      <c r="M129" s="387"/>
      <c r="N129" s="387"/>
      <c r="O129" s="387"/>
      <c r="P129" s="387"/>
      <c r="Q129" s="387"/>
      <c r="R129" s="387"/>
      <c r="S129" s="387"/>
      <c r="T129" s="387"/>
      <c r="U129" s="387"/>
      <c r="V129" s="56"/>
      <c r="W129" s="56"/>
      <c r="X129" s="70"/>
      <c r="Y129" s="70"/>
      <c r="Z129" s="69"/>
      <c r="AH129" s="226"/>
      <c r="AI129" s="227"/>
      <c r="AJ129" s="227"/>
      <c r="AK129" s="227"/>
      <c r="AL129" s="227"/>
      <c r="AM129" s="227"/>
      <c r="AN129" s="227"/>
      <c r="AO129" s="227"/>
      <c r="AP129" s="227"/>
      <c r="AQ129" s="388"/>
      <c r="AR129" s="389"/>
      <c r="AS129" s="389"/>
      <c r="AT129" s="389"/>
      <c r="AU129" s="389"/>
      <c r="AV129" s="389"/>
      <c r="AW129" s="389"/>
      <c r="AX129" s="389"/>
      <c r="AY129" s="389"/>
      <c r="AZ129" s="389"/>
      <c r="BA129" s="389"/>
      <c r="BB129" s="389"/>
      <c r="BC129" s="390"/>
    </row>
    <row r="130" spans="2:55" ht="9.9" customHeight="1" x14ac:dyDescent="0.15">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2"/>
      <c r="AA130" s="72"/>
      <c r="AB130" s="72"/>
      <c r="AC130" s="72"/>
      <c r="AD130" s="72"/>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row>
    <row r="131" spans="2:55" ht="9.9" customHeight="1" x14ac:dyDescent="0.2">
      <c r="B131" s="162" t="s">
        <v>25</v>
      </c>
      <c r="C131" s="125"/>
      <c r="D131" s="125"/>
      <c r="E131" s="125"/>
      <c r="F131" s="125"/>
      <c r="G131" s="125"/>
      <c r="H131" s="125"/>
      <c r="I131" s="125"/>
      <c r="J131" s="125"/>
      <c r="K131" s="125"/>
      <c r="L131" s="125"/>
      <c r="M131" s="125"/>
      <c r="N131" s="125"/>
      <c r="O131" s="125"/>
      <c r="P131" s="126"/>
      <c r="Q131" s="162" t="s">
        <v>30</v>
      </c>
      <c r="R131" s="125"/>
      <c r="S131" s="125"/>
      <c r="T131" s="125"/>
      <c r="U131" s="125"/>
      <c r="V131" s="125"/>
      <c r="W131" s="125" t="s">
        <v>13</v>
      </c>
      <c r="X131" s="351"/>
      <c r="Y131" s="351"/>
      <c r="Z131" s="351"/>
      <c r="AA131" s="351"/>
      <c r="AB131" s="351"/>
      <c r="AC131" s="351"/>
      <c r="AD131" s="126" t="s">
        <v>12</v>
      </c>
      <c r="AE131" s="162" t="s">
        <v>31</v>
      </c>
      <c r="AF131" s="125"/>
      <c r="AG131" s="125"/>
      <c r="AH131" s="125"/>
      <c r="AI131" s="125"/>
      <c r="AJ131" s="125"/>
      <c r="AK131" s="191"/>
      <c r="AL131" s="201">
        <v>12405</v>
      </c>
      <c r="AM131" s="125"/>
      <c r="AN131" s="125"/>
      <c r="AO131" s="125"/>
      <c r="AP131" s="125"/>
      <c r="AQ131" s="125"/>
      <c r="AR131" s="125" t="s">
        <v>88</v>
      </c>
      <c r="AS131" s="125" t="s">
        <v>86</v>
      </c>
      <c r="AT131" s="125"/>
      <c r="AU131" s="125"/>
      <c r="AV131" s="125"/>
      <c r="AW131" s="125"/>
      <c r="AX131" s="125"/>
      <c r="AY131" s="125"/>
      <c r="AZ131" s="125"/>
      <c r="BA131" s="125"/>
      <c r="BB131" s="125"/>
      <c r="BC131" s="126" t="s">
        <v>87</v>
      </c>
    </row>
    <row r="132" spans="2:55" ht="9.9" customHeight="1" x14ac:dyDescent="0.2">
      <c r="B132" s="113"/>
      <c r="C132" s="114"/>
      <c r="D132" s="114"/>
      <c r="E132" s="114"/>
      <c r="F132" s="114"/>
      <c r="G132" s="114"/>
      <c r="H132" s="114"/>
      <c r="I132" s="114"/>
      <c r="J132" s="114"/>
      <c r="K132" s="114"/>
      <c r="L132" s="114"/>
      <c r="M132" s="114"/>
      <c r="N132" s="114"/>
      <c r="O132" s="114"/>
      <c r="P132" s="115"/>
      <c r="Q132" s="192"/>
      <c r="R132" s="193"/>
      <c r="S132" s="193"/>
      <c r="T132" s="193"/>
      <c r="U132" s="193"/>
      <c r="V132" s="193"/>
      <c r="W132" s="193"/>
      <c r="X132" s="375"/>
      <c r="Y132" s="375"/>
      <c r="Z132" s="375"/>
      <c r="AA132" s="375"/>
      <c r="AB132" s="375"/>
      <c r="AC132" s="375"/>
      <c r="AD132" s="183"/>
      <c r="AE132" s="192"/>
      <c r="AF132" s="193"/>
      <c r="AG132" s="193"/>
      <c r="AH132" s="193"/>
      <c r="AI132" s="193"/>
      <c r="AJ132" s="193"/>
      <c r="AK132" s="194"/>
      <c r="AL132" s="202"/>
      <c r="AM132" s="193"/>
      <c r="AN132" s="193"/>
      <c r="AO132" s="193"/>
      <c r="AP132" s="193"/>
      <c r="AQ132" s="193"/>
      <c r="AR132" s="193"/>
      <c r="AS132" s="193"/>
      <c r="AT132" s="193"/>
      <c r="AU132" s="193"/>
      <c r="AV132" s="193"/>
      <c r="AW132" s="193"/>
      <c r="AX132" s="193"/>
      <c r="AY132" s="193"/>
      <c r="AZ132" s="193"/>
      <c r="BA132" s="193"/>
      <c r="BB132" s="193"/>
      <c r="BC132" s="183"/>
    </row>
    <row r="133" spans="2:55" ht="9.9" customHeight="1" x14ac:dyDescent="0.2">
      <c r="B133" s="113"/>
      <c r="C133" s="114"/>
      <c r="D133" s="114"/>
      <c r="E133" s="114"/>
      <c r="F133" s="114"/>
      <c r="G133" s="114"/>
      <c r="H133" s="114"/>
      <c r="I133" s="114"/>
      <c r="J133" s="114"/>
      <c r="K133" s="114"/>
      <c r="L133" s="114"/>
      <c r="M133" s="114"/>
      <c r="N133" s="114"/>
      <c r="O133" s="114"/>
      <c r="P133" s="115"/>
      <c r="Q133" s="113" t="s">
        <v>23</v>
      </c>
      <c r="R133" s="114"/>
      <c r="S133" s="114"/>
      <c r="T133" s="114"/>
      <c r="U133" s="114"/>
      <c r="V133" s="114"/>
      <c r="W133" s="184"/>
      <c r="X133" s="186" t="s">
        <v>24</v>
      </c>
      <c r="Y133" s="114"/>
      <c r="Z133" s="114"/>
      <c r="AA133" s="114"/>
      <c r="AB133" s="114"/>
      <c r="AC133" s="114"/>
      <c r="AD133" s="115"/>
      <c r="AE133" s="188" t="s">
        <v>9</v>
      </c>
      <c r="AF133" s="189"/>
      <c r="AG133" s="189"/>
      <c r="AH133" s="189"/>
      <c r="AI133" s="189"/>
      <c r="AJ133" s="189"/>
      <c r="AK133" s="189"/>
      <c r="AL133" s="189"/>
      <c r="AM133" s="189"/>
      <c r="AN133" s="189"/>
      <c r="AO133" s="189"/>
      <c r="AP133" s="189"/>
      <c r="AQ133" s="189"/>
      <c r="AR133" s="190"/>
      <c r="AS133" s="188" t="s">
        <v>22</v>
      </c>
      <c r="AT133" s="189"/>
      <c r="AU133" s="189"/>
      <c r="AV133" s="189"/>
      <c r="AW133" s="189"/>
      <c r="AX133" s="189"/>
      <c r="AY133" s="189"/>
      <c r="AZ133" s="189"/>
      <c r="BA133" s="189"/>
      <c r="BB133" s="189"/>
      <c r="BC133" s="190"/>
    </row>
    <row r="134" spans="2:55" ht="9.9" customHeight="1" x14ac:dyDescent="0.2">
      <c r="B134" s="116"/>
      <c r="C134" s="117"/>
      <c r="D134" s="117"/>
      <c r="E134" s="117"/>
      <c r="F134" s="117"/>
      <c r="G134" s="117"/>
      <c r="H134" s="117"/>
      <c r="I134" s="117"/>
      <c r="J134" s="117"/>
      <c r="K134" s="117"/>
      <c r="L134" s="117"/>
      <c r="M134" s="117"/>
      <c r="N134" s="117"/>
      <c r="O134" s="117"/>
      <c r="P134" s="118"/>
      <c r="Q134" s="116"/>
      <c r="R134" s="117"/>
      <c r="S134" s="117"/>
      <c r="T134" s="117"/>
      <c r="U134" s="117"/>
      <c r="V134" s="117"/>
      <c r="W134" s="185"/>
      <c r="X134" s="187"/>
      <c r="Y134" s="117"/>
      <c r="Z134" s="117"/>
      <c r="AA134" s="117"/>
      <c r="AB134" s="117"/>
      <c r="AC134" s="117"/>
      <c r="AD134" s="118"/>
      <c r="AE134" s="116"/>
      <c r="AF134" s="117"/>
      <c r="AG134" s="117"/>
      <c r="AH134" s="117"/>
      <c r="AI134" s="117"/>
      <c r="AJ134" s="117"/>
      <c r="AK134" s="117"/>
      <c r="AL134" s="117"/>
      <c r="AM134" s="117"/>
      <c r="AN134" s="117"/>
      <c r="AO134" s="117"/>
      <c r="AP134" s="117"/>
      <c r="AQ134" s="117"/>
      <c r="AR134" s="118"/>
      <c r="AS134" s="116"/>
      <c r="AT134" s="117"/>
      <c r="AU134" s="117"/>
      <c r="AV134" s="117"/>
      <c r="AW134" s="117"/>
      <c r="AX134" s="117"/>
      <c r="AY134" s="117"/>
      <c r="AZ134" s="117"/>
      <c r="BA134" s="117"/>
      <c r="BB134" s="117"/>
      <c r="BC134" s="118"/>
    </row>
    <row r="135" spans="2:55" ht="9.9" customHeight="1" x14ac:dyDescent="0.2">
      <c r="B135" s="119" t="s">
        <v>15</v>
      </c>
      <c r="C135" s="120"/>
      <c r="D135" s="120"/>
      <c r="E135" s="120" t="s">
        <v>16</v>
      </c>
      <c r="F135" s="120"/>
      <c r="G135" s="120"/>
      <c r="H135" s="120" t="s">
        <v>17</v>
      </c>
      <c r="I135" s="120"/>
      <c r="J135" s="120"/>
      <c r="K135" s="125" t="s">
        <v>13</v>
      </c>
      <c r="L135" s="351"/>
      <c r="M135" s="351"/>
      <c r="N135" s="351"/>
      <c r="O135" s="351"/>
      <c r="P135" s="126" t="s">
        <v>12</v>
      </c>
      <c r="Q135" s="350"/>
      <c r="R135" s="351"/>
      <c r="S135" s="351"/>
      <c r="T135" s="351"/>
      <c r="U135" s="351"/>
      <c r="V135" s="351"/>
      <c r="W135" s="352"/>
      <c r="X135" s="359"/>
      <c r="Y135" s="351"/>
      <c r="Z135" s="351"/>
      <c r="AA135" s="351"/>
      <c r="AB135" s="351"/>
      <c r="AC135" s="351"/>
      <c r="AD135" s="360"/>
      <c r="AE135" s="335"/>
      <c r="AF135" s="336"/>
      <c r="AG135" s="341"/>
      <c r="AH135" s="342"/>
      <c r="AI135" s="342"/>
      <c r="AJ135" s="343"/>
      <c r="AK135" s="341"/>
      <c r="AL135" s="342"/>
      <c r="AM135" s="342"/>
      <c r="AN135" s="343"/>
      <c r="AO135" s="341"/>
      <c r="AP135" s="342"/>
      <c r="AQ135" s="342"/>
      <c r="AR135" s="343"/>
      <c r="AS135" s="317"/>
      <c r="AT135" s="318"/>
      <c r="AU135" s="318"/>
      <c r="AV135" s="318"/>
      <c r="AW135" s="318"/>
      <c r="AX135" s="318"/>
      <c r="AY135" s="318"/>
      <c r="AZ135" s="318"/>
      <c r="BA135" s="318"/>
      <c r="BB135" s="318"/>
      <c r="BC135" s="319"/>
    </row>
    <row r="136" spans="2:55" ht="9.9" customHeight="1" x14ac:dyDescent="0.2">
      <c r="B136" s="121"/>
      <c r="C136" s="122"/>
      <c r="D136" s="122"/>
      <c r="E136" s="122"/>
      <c r="F136" s="122"/>
      <c r="G136" s="122"/>
      <c r="H136" s="122"/>
      <c r="I136" s="122"/>
      <c r="J136" s="122"/>
      <c r="K136" s="114"/>
      <c r="L136" s="354"/>
      <c r="M136" s="354"/>
      <c r="N136" s="354"/>
      <c r="O136" s="354"/>
      <c r="P136" s="115"/>
      <c r="Q136" s="353"/>
      <c r="R136" s="354"/>
      <c r="S136" s="354"/>
      <c r="T136" s="354"/>
      <c r="U136" s="354"/>
      <c r="V136" s="354"/>
      <c r="W136" s="355"/>
      <c r="X136" s="361"/>
      <c r="Y136" s="354"/>
      <c r="Z136" s="354"/>
      <c r="AA136" s="354"/>
      <c r="AB136" s="354"/>
      <c r="AC136" s="354"/>
      <c r="AD136" s="362"/>
      <c r="AE136" s="337"/>
      <c r="AF136" s="338"/>
      <c r="AG136" s="326"/>
      <c r="AH136" s="327"/>
      <c r="AI136" s="327"/>
      <c r="AJ136" s="328"/>
      <c r="AK136" s="326"/>
      <c r="AL136" s="327"/>
      <c r="AM136" s="327"/>
      <c r="AN136" s="328"/>
      <c r="AO136" s="326"/>
      <c r="AP136" s="327"/>
      <c r="AQ136" s="327"/>
      <c r="AR136" s="328"/>
      <c r="AS136" s="311"/>
      <c r="AT136" s="312"/>
      <c r="AU136" s="312"/>
      <c r="AV136" s="312"/>
      <c r="AW136" s="312"/>
      <c r="AX136" s="312"/>
      <c r="AY136" s="312"/>
      <c r="AZ136" s="312"/>
      <c r="BA136" s="312"/>
      <c r="BB136" s="312"/>
      <c r="BC136" s="313"/>
    </row>
    <row r="137" spans="2:55" ht="9.9" customHeight="1" x14ac:dyDescent="0.2">
      <c r="B137" s="123"/>
      <c r="C137" s="124"/>
      <c r="D137" s="124"/>
      <c r="E137" s="124"/>
      <c r="F137" s="124"/>
      <c r="G137" s="124"/>
      <c r="H137" s="124"/>
      <c r="I137" s="124"/>
      <c r="J137" s="124"/>
      <c r="K137" s="117"/>
      <c r="L137" s="357"/>
      <c r="M137" s="357"/>
      <c r="N137" s="357"/>
      <c r="O137" s="357"/>
      <c r="P137" s="118"/>
      <c r="Q137" s="356"/>
      <c r="R137" s="357"/>
      <c r="S137" s="357"/>
      <c r="T137" s="357"/>
      <c r="U137" s="357"/>
      <c r="V137" s="357"/>
      <c r="W137" s="358"/>
      <c r="X137" s="369"/>
      <c r="Y137" s="357"/>
      <c r="Z137" s="357"/>
      <c r="AA137" s="357"/>
      <c r="AB137" s="357"/>
      <c r="AC137" s="357"/>
      <c r="AD137" s="370"/>
      <c r="AE137" s="339"/>
      <c r="AF137" s="340"/>
      <c r="AG137" s="329"/>
      <c r="AH137" s="330"/>
      <c r="AI137" s="330"/>
      <c r="AJ137" s="331"/>
      <c r="AK137" s="329"/>
      <c r="AL137" s="330"/>
      <c r="AM137" s="330"/>
      <c r="AN137" s="331"/>
      <c r="AO137" s="329"/>
      <c r="AP137" s="330"/>
      <c r="AQ137" s="330"/>
      <c r="AR137" s="331"/>
      <c r="AS137" s="314"/>
      <c r="AT137" s="315"/>
      <c r="AU137" s="315"/>
      <c r="AV137" s="315"/>
      <c r="AW137" s="315"/>
      <c r="AX137" s="315"/>
      <c r="AY137" s="315"/>
      <c r="AZ137" s="315"/>
      <c r="BA137" s="315"/>
      <c r="BB137" s="315"/>
      <c r="BC137" s="316"/>
    </row>
    <row r="138" spans="2:55" ht="9.9" customHeight="1" x14ac:dyDescent="0.2">
      <c r="B138" s="119" t="s">
        <v>15</v>
      </c>
      <c r="C138" s="120"/>
      <c r="D138" s="120"/>
      <c r="E138" s="120" t="s">
        <v>16</v>
      </c>
      <c r="F138" s="120"/>
      <c r="G138" s="120"/>
      <c r="H138" s="120" t="s">
        <v>17</v>
      </c>
      <c r="I138" s="120"/>
      <c r="J138" s="120"/>
      <c r="K138" s="125" t="s">
        <v>13</v>
      </c>
      <c r="L138" s="351"/>
      <c r="M138" s="351"/>
      <c r="N138" s="351"/>
      <c r="O138" s="351"/>
      <c r="P138" s="126" t="s">
        <v>12</v>
      </c>
      <c r="Q138" s="350"/>
      <c r="R138" s="351"/>
      <c r="S138" s="351"/>
      <c r="T138" s="351"/>
      <c r="U138" s="351"/>
      <c r="V138" s="351"/>
      <c r="W138" s="352"/>
      <c r="X138" s="359"/>
      <c r="Y138" s="351"/>
      <c r="Z138" s="351"/>
      <c r="AA138" s="351"/>
      <c r="AB138" s="351"/>
      <c r="AC138" s="351"/>
      <c r="AD138" s="360"/>
      <c r="AE138" s="335"/>
      <c r="AF138" s="336"/>
      <c r="AG138" s="341"/>
      <c r="AH138" s="342"/>
      <c r="AI138" s="342"/>
      <c r="AJ138" s="343"/>
      <c r="AK138" s="341"/>
      <c r="AL138" s="342"/>
      <c r="AM138" s="342"/>
      <c r="AN138" s="343"/>
      <c r="AO138" s="341"/>
      <c r="AP138" s="342"/>
      <c r="AQ138" s="342"/>
      <c r="AR138" s="344"/>
      <c r="AS138" s="317"/>
      <c r="AT138" s="318"/>
      <c r="AU138" s="318"/>
      <c r="AV138" s="318"/>
      <c r="AW138" s="318"/>
      <c r="AX138" s="318"/>
      <c r="AY138" s="318"/>
      <c r="AZ138" s="318"/>
      <c r="BA138" s="318"/>
      <c r="BB138" s="318"/>
      <c r="BC138" s="319"/>
    </row>
    <row r="139" spans="2:55" ht="9.9" customHeight="1" x14ac:dyDescent="0.2">
      <c r="B139" s="121"/>
      <c r="C139" s="122"/>
      <c r="D139" s="122"/>
      <c r="E139" s="122"/>
      <c r="F139" s="122"/>
      <c r="G139" s="122"/>
      <c r="H139" s="122"/>
      <c r="I139" s="122"/>
      <c r="J139" s="122"/>
      <c r="K139" s="114"/>
      <c r="L139" s="354"/>
      <c r="M139" s="354"/>
      <c r="N139" s="354"/>
      <c r="O139" s="354"/>
      <c r="P139" s="115"/>
      <c r="Q139" s="353"/>
      <c r="R139" s="354"/>
      <c r="S139" s="354"/>
      <c r="T139" s="354"/>
      <c r="U139" s="354"/>
      <c r="V139" s="354"/>
      <c r="W139" s="355"/>
      <c r="X139" s="361"/>
      <c r="Y139" s="354"/>
      <c r="Z139" s="354"/>
      <c r="AA139" s="354"/>
      <c r="AB139" s="354"/>
      <c r="AC139" s="354"/>
      <c r="AD139" s="362"/>
      <c r="AE139" s="337"/>
      <c r="AF139" s="338"/>
      <c r="AG139" s="326"/>
      <c r="AH139" s="327"/>
      <c r="AI139" s="327"/>
      <c r="AJ139" s="328"/>
      <c r="AK139" s="326"/>
      <c r="AL139" s="327"/>
      <c r="AM139" s="327"/>
      <c r="AN139" s="328"/>
      <c r="AO139" s="326"/>
      <c r="AP139" s="327"/>
      <c r="AQ139" s="327"/>
      <c r="AR139" s="333"/>
      <c r="AS139" s="311"/>
      <c r="AT139" s="312"/>
      <c r="AU139" s="312"/>
      <c r="AV139" s="312"/>
      <c r="AW139" s="312"/>
      <c r="AX139" s="312"/>
      <c r="AY139" s="312"/>
      <c r="AZ139" s="312"/>
      <c r="BA139" s="312"/>
      <c r="BB139" s="312"/>
      <c r="BC139" s="313"/>
    </row>
    <row r="140" spans="2:55" ht="9.9" customHeight="1" x14ac:dyDescent="0.2">
      <c r="B140" s="123"/>
      <c r="C140" s="124"/>
      <c r="D140" s="124"/>
      <c r="E140" s="124"/>
      <c r="F140" s="124"/>
      <c r="G140" s="124"/>
      <c r="H140" s="124"/>
      <c r="I140" s="124"/>
      <c r="J140" s="124"/>
      <c r="K140" s="117"/>
      <c r="L140" s="357"/>
      <c r="M140" s="357"/>
      <c r="N140" s="357"/>
      <c r="O140" s="357"/>
      <c r="P140" s="118"/>
      <c r="Q140" s="356"/>
      <c r="R140" s="357"/>
      <c r="S140" s="357"/>
      <c r="T140" s="357"/>
      <c r="U140" s="357"/>
      <c r="V140" s="357"/>
      <c r="W140" s="358"/>
      <c r="X140" s="369"/>
      <c r="Y140" s="357"/>
      <c r="Z140" s="357"/>
      <c r="AA140" s="357"/>
      <c r="AB140" s="357"/>
      <c r="AC140" s="357"/>
      <c r="AD140" s="370"/>
      <c r="AE140" s="339"/>
      <c r="AF140" s="340"/>
      <c r="AG140" s="329"/>
      <c r="AH140" s="330"/>
      <c r="AI140" s="330"/>
      <c r="AJ140" s="331"/>
      <c r="AK140" s="329"/>
      <c r="AL140" s="330"/>
      <c r="AM140" s="330"/>
      <c r="AN140" s="331"/>
      <c r="AO140" s="329"/>
      <c r="AP140" s="330"/>
      <c r="AQ140" s="330"/>
      <c r="AR140" s="334"/>
      <c r="AS140" s="314"/>
      <c r="AT140" s="315"/>
      <c r="AU140" s="315"/>
      <c r="AV140" s="315"/>
      <c r="AW140" s="315"/>
      <c r="AX140" s="315"/>
      <c r="AY140" s="315"/>
      <c r="AZ140" s="315"/>
      <c r="BA140" s="315"/>
      <c r="BB140" s="315"/>
      <c r="BC140" s="316"/>
    </row>
    <row r="141" spans="2:55" ht="9.9" customHeight="1" x14ac:dyDescent="0.2">
      <c r="B141" s="119" t="s">
        <v>15</v>
      </c>
      <c r="C141" s="120"/>
      <c r="D141" s="120"/>
      <c r="E141" s="120" t="s">
        <v>16</v>
      </c>
      <c r="F141" s="120"/>
      <c r="G141" s="120"/>
      <c r="H141" s="120" t="s">
        <v>17</v>
      </c>
      <c r="I141" s="120"/>
      <c r="J141" s="120"/>
      <c r="K141" s="125" t="s">
        <v>13</v>
      </c>
      <c r="L141" s="351"/>
      <c r="M141" s="351"/>
      <c r="N141" s="351"/>
      <c r="O141" s="351"/>
      <c r="P141" s="126" t="s">
        <v>12</v>
      </c>
      <c r="Q141" s="350"/>
      <c r="R141" s="351"/>
      <c r="S141" s="351"/>
      <c r="T141" s="351"/>
      <c r="U141" s="351"/>
      <c r="V141" s="351"/>
      <c r="W141" s="352"/>
      <c r="X141" s="359"/>
      <c r="Y141" s="351"/>
      <c r="Z141" s="351"/>
      <c r="AA141" s="351"/>
      <c r="AB141" s="351"/>
      <c r="AC141" s="351"/>
      <c r="AD141" s="360"/>
      <c r="AE141" s="335"/>
      <c r="AF141" s="336"/>
      <c r="AG141" s="341"/>
      <c r="AH141" s="342"/>
      <c r="AI141" s="342"/>
      <c r="AJ141" s="343"/>
      <c r="AK141" s="341"/>
      <c r="AL141" s="342"/>
      <c r="AM141" s="342"/>
      <c r="AN141" s="343"/>
      <c r="AO141" s="341"/>
      <c r="AP141" s="342"/>
      <c r="AQ141" s="342"/>
      <c r="AR141" s="344"/>
      <c r="AS141" s="317"/>
      <c r="AT141" s="318"/>
      <c r="AU141" s="318"/>
      <c r="AV141" s="318"/>
      <c r="AW141" s="318"/>
      <c r="AX141" s="318"/>
      <c r="AY141" s="318"/>
      <c r="AZ141" s="318"/>
      <c r="BA141" s="318"/>
      <c r="BB141" s="318"/>
      <c r="BC141" s="319"/>
    </row>
    <row r="142" spans="2:55" ht="9.9" customHeight="1" x14ac:dyDescent="0.2">
      <c r="B142" s="121"/>
      <c r="C142" s="122"/>
      <c r="D142" s="122"/>
      <c r="E142" s="122"/>
      <c r="F142" s="122"/>
      <c r="G142" s="122"/>
      <c r="H142" s="122"/>
      <c r="I142" s="122"/>
      <c r="J142" s="122"/>
      <c r="K142" s="114"/>
      <c r="L142" s="354"/>
      <c r="M142" s="354"/>
      <c r="N142" s="354"/>
      <c r="O142" s="354"/>
      <c r="P142" s="115"/>
      <c r="Q142" s="353"/>
      <c r="R142" s="354"/>
      <c r="S142" s="354"/>
      <c r="T142" s="354"/>
      <c r="U142" s="354"/>
      <c r="V142" s="354"/>
      <c r="W142" s="355"/>
      <c r="X142" s="361"/>
      <c r="Y142" s="354"/>
      <c r="Z142" s="354"/>
      <c r="AA142" s="354"/>
      <c r="AB142" s="354"/>
      <c r="AC142" s="354"/>
      <c r="AD142" s="362"/>
      <c r="AE142" s="337"/>
      <c r="AF142" s="338"/>
      <c r="AG142" s="326"/>
      <c r="AH142" s="327"/>
      <c r="AI142" s="327"/>
      <c r="AJ142" s="328"/>
      <c r="AK142" s="326"/>
      <c r="AL142" s="327"/>
      <c r="AM142" s="327"/>
      <c r="AN142" s="328"/>
      <c r="AO142" s="326"/>
      <c r="AP142" s="327"/>
      <c r="AQ142" s="327"/>
      <c r="AR142" s="333"/>
      <c r="AS142" s="311"/>
      <c r="AT142" s="312"/>
      <c r="AU142" s="312"/>
      <c r="AV142" s="312"/>
      <c r="AW142" s="312"/>
      <c r="AX142" s="312"/>
      <c r="AY142" s="312"/>
      <c r="AZ142" s="312"/>
      <c r="BA142" s="312"/>
      <c r="BB142" s="312"/>
      <c r="BC142" s="313"/>
    </row>
    <row r="143" spans="2:55" ht="9.9" customHeight="1" x14ac:dyDescent="0.2">
      <c r="B143" s="123"/>
      <c r="C143" s="124"/>
      <c r="D143" s="124"/>
      <c r="E143" s="124"/>
      <c r="F143" s="124"/>
      <c r="G143" s="124"/>
      <c r="H143" s="124"/>
      <c r="I143" s="124"/>
      <c r="J143" s="124"/>
      <c r="K143" s="117"/>
      <c r="L143" s="357"/>
      <c r="M143" s="357"/>
      <c r="N143" s="357"/>
      <c r="O143" s="357"/>
      <c r="P143" s="118"/>
      <c r="Q143" s="356"/>
      <c r="R143" s="357"/>
      <c r="S143" s="357"/>
      <c r="T143" s="357"/>
      <c r="U143" s="357"/>
      <c r="V143" s="357"/>
      <c r="W143" s="358"/>
      <c r="X143" s="369"/>
      <c r="Y143" s="357"/>
      <c r="Z143" s="357"/>
      <c r="AA143" s="357"/>
      <c r="AB143" s="357"/>
      <c r="AC143" s="357"/>
      <c r="AD143" s="370"/>
      <c r="AE143" s="339"/>
      <c r="AF143" s="340"/>
      <c r="AG143" s="329"/>
      <c r="AH143" s="330"/>
      <c r="AI143" s="330"/>
      <c r="AJ143" s="331"/>
      <c r="AK143" s="329"/>
      <c r="AL143" s="330"/>
      <c r="AM143" s="330"/>
      <c r="AN143" s="331"/>
      <c r="AO143" s="329"/>
      <c r="AP143" s="330"/>
      <c r="AQ143" s="330"/>
      <c r="AR143" s="334"/>
      <c r="AS143" s="314"/>
      <c r="AT143" s="315"/>
      <c r="AU143" s="315"/>
      <c r="AV143" s="315"/>
      <c r="AW143" s="315"/>
      <c r="AX143" s="315"/>
      <c r="AY143" s="315"/>
      <c r="AZ143" s="315"/>
      <c r="BA143" s="315"/>
      <c r="BB143" s="315"/>
      <c r="BC143" s="316"/>
    </row>
    <row r="144" spans="2:55" ht="9.9" customHeight="1" x14ac:dyDescent="0.2">
      <c r="B144" s="119" t="s">
        <v>15</v>
      </c>
      <c r="C144" s="120"/>
      <c r="D144" s="120"/>
      <c r="E144" s="120" t="s">
        <v>16</v>
      </c>
      <c r="F144" s="120"/>
      <c r="G144" s="120"/>
      <c r="H144" s="120" t="s">
        <v>17</v>
      </c>
      <c r="I144" s="120"/>
      <c r="J144" s="120"/>
      <c r="K144" s="125" t="s">
        <v>13</v>
      </c>
      <c r="L144" s="351"/>
      <c r="M144" s="351"/>
      <c r="N144" s="351"/>
      <c r="O144" s="351"/>
      <c r="P144" s="126" t="s">
        <v>12</v>
      </c>
      <c r="Q144" s="350"/>
      <c r="R144" s="351"/>
      <c r="S144" s="351"/>
      <c r="T144" s="351"/>
      <c r="U144" s="351"/>
      <c r="V144" s="351"/>
      <c r="W144" s="352"/>
      <c r="X144" s="359"/>
      <c r="Y144" s="351"/>
      <c r="Z144" s="351"/>
      <c r="AA144" s="351"/>
      <c r="AB144" s="351"/>
      <c r="AC144" s="351"/>
      <c r="AD144" s="360"/>
      <c r="AE144" s="335"/>
      <c r="AF144" s="336"/>
      <c r="AG144" s="341"/>
      <c r="AH144" s="342"/>
      <c r="AI144" s="342"/>
      <c r="AJ144" s="343"/>
      <c r="AK144" s="341"/>
      <c r="AL144" s="342"/>
      <c r="AM144" s="342"/>
      <c r="AN144" s="343"/>
      <c r="AO144" s="341"/>
      <c r="AP144" s="342"/>
      <c r="AQ144" s="342"/>
      <c r="AR144" s="344"/>
      <c r="AS144" s="317"/>
      <c r="AT144" s="318"/>
      <c r="AU144" s="318"/>
      <c r="AV144" s="318"/>
      <c r="AW144" s="318"/>
      <c r="AX144" s="318"/>
      <c r="AY144" s="318"/>
      <c r="AZ144" s="318"/>
      <c r="BA144" s="318"/>
      <c r="BB144" s="318"/>
      <c r="BC144" s="319"/>
    </row>
    <row r="145" spans="2:55" ht="9.9" customHeight="1" x14ac:dyDescent="0.2">
      <c r="B145" s="121"/>
      <c r="C145" s="122"/>
      <c r="D145" s="122"/>
      <c r="E145" s="122"/>
      <c r="F145" s="122"/>
      <c r="G145" s="122"/>
      <c r="H145" s="122"/>
      <c r="I145" s="122"/>
      <c r="J145" s="122"/>
      <c r="K145" s="114"/>
      <c r="L145" s="354"/>
      <c r="M145" s="354"/>
      <c r="N145" s="354"/>
      <c r="O145" s="354"/>
      <c r="P145" s="115"/>
      <c r="Q145" s="353"/>
      <c r="R145" s="354"/>
      <c r="S145" s="354"/>
      <c r="T145" s="354"/>
      <c r="U145" s="354"/>
      <c r="V145" s="354"/>
      <c r="W145" s="355"/>
      <c r="X145" s="361"/>
      <c r="Y145" s="354"/>
      <c r="Z145" s="354"/>
      <c r="AA145" s="354"/>
      <c r="AB145" s="354"/>
      <c r="AC145" s="354"/>
      <c r="AD145" s="362"/>
      <c r="AE145" s="337"/>
      <c r="AF145" s="338"/>
      <c r="AG145" s="326"/>
      <c r="AH145" s="327"/>
      <c r="AI145" s="327"/>
      <c r="AJ145" s="328"/>
      <c r="AK145" s="326"/>
      <c r="AL145" s="327"/>
      <c r="AM145" s="327"/>
      <c r="AN145" s="328"/>
      <c r="AO145" s="326"/>
      <c r="AP145" s="327"/>
      <c r="AQ145" s="327"/>
      <c r="AR145" s="333"/>
      <c r="AS145" s="311"/>
      <c r="AT145" s="312"/>
      <c r="AU145" s="312"/>
      <c r="AV145" s="312"/>
      <c r="AW145" s="312"/>
      <c r="AX145" s="312"/>
      <c r="AY145" s="312"/>
      <c r="AZ145" s="312"/>
      <c r="BA145" s="312"/>
      <c r="BB145" s="312"/>
      <c r="BC145" s="313"/>
    </row>
    <row r="146" spans="2:55" ht="9.9" customHeight="1" x14ac:dyDescent="0.2">
      <c r="B146" s="123"/>
      <c r="C146" s="124"/>
      <c r="D146" s="124"/>
      <c r="E146" s="124"/>
      <c r="F146" s="124"/>
      <c r="G146" s="124"/>
      <c r="H146" s="124"/>
      <c r="I146" s="124"/>
      <c r="J146" s="124"/>
      <c r="K146" s="117"/>
      <c r="L146" s="357"/>
      <c r="M146" s="357"/>
      <c r="N146" s="357"/>
      <c r="O146" s="357"/>
      <c r="P146" s="118"/>
      <c r="Q146" s="356"/>
      <c r="R146" s="357"/>
      <c r="S146" s="357"/>
      <c r="T146" s="357"/>
      <c r="U146" s="357"/>
      <c r="V146" s="357"/>
      <c r="W146" s="358"/>
      <c r="X146" s="369"/>
      <c r="Y146" s="357"/>
      <c r="Z146" s="357"/>
      <c r="AA146" s="357"/>
      <c r="AB146" s="357"/>
      <c r="AC146" s="357"/>
      <c r="AD146" s="370"/>
      <c r="AE146" s="339"/>
      <c r="AF146" s="340"/>
      <c r="AG146" s="329"/>
      <c r="AH146" s="330"/>
      <c r="AI146" s="330"/>
      <c r="AJ146" s="331"/>
      <c r="AK146" s="329"/>
      <c r="AL146" s="330"/>
      <c r="AM146" s="330"/>
      <c r="AN146" s="331"/>
      <c r="AO146" s="329"/>
      <c r="AP146" s="330"/>
      <c r="AQ146" s="330"/>
      <c r="AR146" s="334"/>
      <c r="AS146" s="314"/>
      <c r="AT146" s="315"/>
      <c r="AU146" s="315"/>
      <c r="AV146" s="315"/>
      <c r="AW146" s="315"/>
      <c r="AX146" s="315"/>
      <c r="AY146" s="315"/>
      <c r="AZ146" s="315"/>
      <c r="BA146" s="315"/>
      <c r="BB146" s="315"/>
      <c r="BC146" s="316"/>
    </row>
    <row r="147" spans="2:55" ht="9.9" customHeight="1" x14ac:dyDescent="0.2">
      <c r="B147" s="119" t="s">
        <v>15</v>
      </c>
      <c r="C147" s="120"/>
      <c r="D147" s="120"/>
      <c r="E147" s="120" t="s">
        <v>16</v>
      </c>
      <c r="F147" s="120"/>
      <c r="G147" s="120"/>
      <c r="H147" s="120" t="s">
        <v>17</v>
      </c>
      <c r="I147" s="120"/>
      <c r="J147" s="120"/>
      <c r="K147" s="125" t="s">
        <v>13</v>
      </c>
      <c r="L147" s="351"/>
      <c r="M147" s="351"/>
      <c r="N147" s="351"/>
      <c r="O147" s="351"/>
      <c r="P147" s="126" t="s">
        <v>12</v>
      </c>
      <c r="Q147" s="350"/>
      <c r="R147" s="351"/>
      <c r="S147" s="351"/>
      <c r="T147" s="351"/>
      <c r="U147" s="351"/>
      <c r="V147" s="351"/>
      <c r="W147" s="352"/>
      <c r="X147" s="359"/>
      <c r="Y147" s="351"/>
      <c r="Z147" s="351"/>
      <c r="AA147" s="351"/>
      <c r="AB147" s="351"/>
      <c r="AC147" s="351"/>
      <c r="AD147" s="360"/>
      <c r="AE147" s="335"/>
      <c r="AF147" s="336"/>
      <c r="AG147" s="341"/>
      <c r="AH147" s="342"/>
      <c r="AI147" s="342"/>
      <c r="AJ147" s="343"/>
      <c r="AK147" s="341"/>
      <c r="AL147" s="342"/>
      <c r="AM147" s="342"/>
      <c r="AN147" s="343"/>
      <c r="AO147" s="341"/>
      <c r="AP147" s="342"/>
      <c r="AQ147" s="342"/>
      <c r="AR147" s="344"/>
      <c r="AS147" s="317"/>
      <c r="AT147" s="318"/>
      <c r="AU147" s="318"/>
      <c r="AV147" s="318"/>
      <c r="AW147" s="318"/>
      <c r="AX147" s="318"/>
      <c r="AY147" s="318"/>
      <c r="AZ147" s="318"/>
      <c r="BA147" s="318"/>
      <c r="BB147" s="318"/>
      <c r="BC147" s="319"/>
    </row>
    <row r="148" spans="2:55" ht="9.9" customHeight="1" x14ac:dyDescent="0.2">
      <c r="B148" s="121"/>
      <c r="C148" s="122"/>
      <c r="D148" s="122"/>
      <c r="E148" s="122"/>
      <c r="F148" s="122"/>
      <c r="G148" s="122"/>
      <c r="H148" s="122"/>
      <c r="I148" s="122"/>
      <c r="J148" s="122"/>
      <c r="K148" s="114"/>
      <c r="L148" s="354"/>
      <c r="M148" s="354"/>
      <c r="N148" s="354"/>
      <c r="O148" s="354"/>
      <c r="P148" s="115"/>
      <c r="Q148" s="353"/>
      <c r="R148" s="354"/>
      <c r="S148" s="354"/>
      <c r="T148" s="354"/>
      <c r="U148" s="354"/>
      <c r="V148" s="354"/>
      <c r="W148" s="355"/>
      <c r="X148" s="361"/>
      <c r="Y148" s="354"/>
      <c r="Z148" s="354"/>
      <c r="AA148" s="354"/>
      <c r="AB148" s="354"/>
      <c r="AC148" s="354"/>
      <c r="AD148" s="362"/>
      <c r="AE148" s="337"/>
      <c r="AF148" s="338"/>
      <c r="AG148" s="326"/>
      <c r="AH148" s="327"/>
      <c r="AI148" s="327"/>
      <c r="AJ148" s="328"/>
      <c r="AK148" s="326"/>
      <c r="AL148" s="327"/>
      <c r="AM148" s="327"/>
      <c r="AN148" s="328"/>
      <c r="AO148" s="326"/>
      <c r="AP148" s="327"/>
      <c r="AQ148" s="327"/>
      <c r="AR148" s="333"/>
      <c r="AS148" s="311"/>
      <c r="AT148" s="312"/>
      <c r="AU148" s="312"/>
      <c r="AV148" s="312"/>
      <c r="AW148" s="312"/>
      <c r="AX148" s="312"/>
      <c r="AY148" s="312"/>
      <c r="AZ148" s="312"/>
      <c r="BA148" s="312"/>
      <c r="BB148" s="312"/>
      <c r="BC148" s="313"/>
    </row>
    <row r="149" spans="2:55" ht="9.9" customHeight="1" thickBot="1" x14ac:dyDescent="0.25">
      <c r="B149" s="159"/>
      <c r="C149" s="160"/>
      <c r="D149" s="160"/>
      <c r="E149" s="160"/>
      <c r="F149" s="160"/>
      <c r="G149" s="160"/>
      <c r="H149" s="160"/>
      <c r="I149" s="160"/>
      <c r="J149" s="160"/>
      <c r="K149" s="161"/>
      <c r="L149" s="364"/>
      <c r="M149" s="364"/>
      <c r="N149" s="364"/>
      <c r="O149" s="364"/>
      <c r="P149" s="164"/>
      <c r="Q149" s="353"/>
      <c r="R149" s="354"/>
      <c r="S149" s="354"/>
      <c r="T149" s="354"/>
      <c r="U149" s="354"/>
      <c r="V149" s="354"/>
      <c r="W149" s="355"/>
      <c r="X149" s="363"/>
      <c r="Y149" s="364"/>
      <c r="Z149" s="364"/>
      <c r="AA149" s="364"/>
      <c r="AB149" s="364"/>
      <c r="AC149" s="364"/>
      <c r="AD149" s="365"/>
      <c r="AE149" s="366"/>
      <c r="AF149" s="367"/>
      <c r="AG149" s="345"/>
      <c r="AH149" s="346"/>
      <c r="AI149" s="346"/>
      <c r="AJ149" s="368"/>
      <c r="AK149" s="345"/>
      <c r="AL149" s="346"/>
      <c r="AM149" s="346"/>
      <c r="AN149" s="368"/>
      <c r="AO149" s="345"/>
      <c r="AP149" s="346"/>
      <c r="AQ149" s="346"/>
      <c r="AR149" s="347"/>
      <c r="AS149" s="320"/>
      <c r="AT149" s="321"/>
      <c r="AU149" s="321"/>
      <c r="AV149" s="321"/>
      <c r="AW149" s="321"/>
      <c r="AX149" s="321"/>
      <c r="AY149" s="321"/>
      <c r="AZ149" s="321"/>
      <c r="BA149" s="321"/>
      <c r="BB149" s="321"/>
      <c r="BC149" s="322"/>
    </row>
    <row r="150" spans="2:55" ht="9.9" customHeight="1" x14ac:dyDescent="0.2">
      <c r="B150" s="132" t="s">
        <v>33</v>
      </c>
      <c r="C150" s="133"/>
      <c r="D150" s="133"/>
      <c r="E150" s="133"/>
      <c r="F150" s="138" t="s">
        <v>34</v>
      </c>
      <c r="G150" s="138"/>
      <c r="H150" s="138"/>
      <c r="I150" s="138"/>
      <c r="J150" s="138" t="s">
        <v>35</v>
      </c>
      <c r="K150" s="138"/>
      <c r="L150" s="138"/>
      <c r="M150" s="138"/>
      <c r="N150" s="141" t="s">
        <v>53</v>
      </c>
      <c r="O150" s="141"/>
      <c r="P150" s="142"/>
      <c r="Q150" s="110" t="s">
        <v>50</v>
      </c>
      <c r="R150" s="111"/>
      <c r="S150" s="111"/>
      <c r="T150" s="111"/>
      <c r="U150" s="111"/>
      <c r="V150" s="111"/>
      <c r="W150" s="111"/>
      <c r="X150" s="111"/>
      <c r="Y150" s="111"/>
      <c r="Z150" s="111"/>
      <c r="AA150" s="111"/>
      <c r="AB150" s="111"/>
      <c r="AC150" s="111"/>
      <c r="AD150" s="112"/>
      <c r="AE150" s="348"/>
      <c r="AF150" s="349"/>
      <c r="AG150" s="323"/>
      <c r="AH150" s="324"/>
      <c r="AI150" s="324"/>
      <c r="AJ150" s="325"/>
      <c r="AK150" s="323"/>
      <c r="AL150" s="324"/>
      <c r="AM150" s="324"/>
      <c r="AN150" s="325"/>
      <c r="AO150" s="323"/>
      <c r="AP150" s="324"/>
      <c r="AQ150" s="324"/>
      <c r="AR150" s="332"/>
      <c r="AS150" s="308"/>
      <c r="AT150" s="309"/>
      <c r="AU150" s="309"/>
      <c r="AV150" s="309"/>
      <c r="AW150" s="309"/>
      <c r="AX150" s="309"/>
      <c r="AY150" s="309"/>
      <c r="AZ150" s="309"/>
      <c r="BA150" s="309"/>
      <c r="BB150" s="309"/>
      <c r="BC150" s="310"/>
    </row>
    <row r="151" spans="2:55" ht="9.9" customHeight="1" x14ac:dyDescent="0.2">
      <c r="B151" s="134"/>
      <c r="C151" s="135"/>
      <c r="D151" s="135"/>
      <c r="E151" s="135"/>
      <c r="F151" s="139"/>
      <c r="G151" s="139"/>
      <c r="H151" s="139"/>
      <c r="I151" s="139"/>
      <c r="J151" s="139"/>
      <c r="K151" s="139"/>
      <c r="L151" s="139"/>
      <c r="M151" s="139"/>
      <c r="N151" s="143"/>
      <c r="O151" s="143"/>
      <c r="P151" s="144"/>
      <c r="Q151" s="113"/>
      <c r="R151" s="114"/>
      <c r="S151" s="114"/>
      <c r="T151" s="114"/>
      <c r="U151" s="114"/>
      <c r="V151" s="114"/>
      <c r="W151" s="114"/>
      <c r="X151" s="114"/>
      <c r="Y151" s="114"/>
      <c r="Z151" s="114"/>
      <c r="AA151" s="114"/>
      <c r="AB151" s="114"/>
      <c r="AC151" s="114"/>
      <c r="AD151" s="115"/>
      <c r="AE151" s="337"/>
      <c r="AF151" s="338"/>
      <c r="AG151" s="326"/>
      <c r="AH151" s="327"/>
      <c r="AI151" s="327"/>
      <c r="AJ151" s="328"/>
      <c r="AK151" s="326"/>
      <c r="AL151" s="327"/>
      <c r="AM151" s="327"/>
      <c r="AN151" s="328"/>
      <c r="AO151" s="326"/>
      <c r="AP151" s="327"/>
      <c r="AQ151" s="327"/>
      <c r="AR151" s="333"/>
      <c r="AS151" s="311"/>
      <c r="AT151" s="312"/>
      <c r="AU151" s="312"/>
      <c r="AV151" s="312"/>
      <c r="AW151" s="312"/>
      <c r="AX151" s="312"/>
      <c r="AY151" s="312"/>
      <c r="AZ151" s="312"/>
      <c r="BA151" s="312"/>
      <c r="BB151" s="312"/>
      <c r="BC151" s="313"/>
    </row>
    <row r="152" spans="2:55" ht="9.9" customHeight="1" x14ac:dyDescent="0.2">
      <c r="B152" s="136"/>
      <c r="C152" s="137"/>
      <c r="D152" s="137"/>
      <c r="E152" s="137"/>
      <c r="F152" s="140"/>
      <c r="G152" s="140"/>
      <c r="H152" s="140"/>
      <c r="I152" s="140"/>
      <c r="J152" s="140"/>
      <c r="K152" s="140"/>
      <c r="L152" s="140"/>
      <c r="M152" s="140"/>
      <c r="N152" s="145"/>
      <c r="O152" s="145"/>
      <c r="P152" s="146"/>
      <c r="Q152" s="116"/>
      <c r="R152" s="117"/>
      <c r="S152" s="117"/>
      <c r="T152" s="117"/>
      <c r="U152" s="117"/>
      <c r="V152" s="117"/>
      <c r="W152" s="117"/>
      <c r="X152" s="117"/>
      <c r="Y152" s="117"/>
      <c r="Z152" s="117"/>
      <c r="AA152" s="117"/>
      <c r="AB152" s="117"/>
      <c r="AC152" s="117"/>
      <c r="AD152" s="118"/>
      <c r="AE152" s="339"/>
      <c r="AF152" s="340"/>
      <c r="AG152" s="329"/>
      <c r="AH152" s="330"/>
      <c r="AI152" s="330"/>
      <c r="AJ152" s="331"/>
      <c r="AK152" s="329"/>
      <c r="AL152" s="330"/>
      <c r="AM152" s="330"/>
      <c r="AN152" s="331"/>
      <c r="AO152" s="329"/>
      <c r="AP152" s="330"/>
      <c r="AQ152" s="330"/>
      <c r="AR152" s="334"/>
      <c r="AS152" s="314"/>
      <c r="AT152" s="315"/>
      <c r="AU152" s="315"/>
      <c r="AV152" s="315"/>
      <c r="AW152" s="315"/>
      <c r="AX152" s="315"/>
      <c r="AY152" s="315"/>
      <c r="AZ152" s="315"/>
      <c r="BA152" s="315"/>
      <c r="BB152" s="315"/>
      <c r="BC152" s="316"/>
    </row>
    <row r="153" spans="2:55" ht="9.9" customHeight="1" x14ac:dyDescent="0.2">
      <c r="B153" s="130" t="s">
        <v>26</v>
      </c>
      <c r="C153" s="130"/>
      <c r="D153" s="130"/>
      <c r="E153" s="130"/>
      <c r="F153" s="130"/>
      <c r="Y153" s="61"/>
      <c r="Z153" s="61"/>
      <c r="AA153" s="61"/>
      <c r="AG153" s="130" t="s">
        <v>27</v>
      </c>
      <c r="AH153" s="130"/>
      <c r="AI153" s="130"/>
      <c r="AJ153" s="130"/>
      <c r="AK153" s="130"/>
    </row>
    <row r="154" spans="2:55" ht="9.9" customHeight="1" x14ac:dyDescent="0.2">
      <c r="B154" s="131"/>
      <c r="C154" s="131"/>
      <c r="D154" s="131"/>
      <c r="E154" s="131"/>
      <c r="F154" s="131"/>
      <c r="G154" s="57"/>
      <c r="H154" s="57"/>
      <c r="I154" s="57"/>
      <c r="J154" s="57"/>
      <c r="K154" s="57"/>
      <c r="L154" s="57"/>
      <c r="M154" s="57"/>
      <c r="N154" s="57"/>
      <c r="O154" s="57"/>
      <c r="P154" s="57"/>
      <c r="Q154" s="57"/>
      <c r="R154" s="57"/>
      <c r="S154" s="57"/>
      <c r="T154" s="57"/>
      <c r="U154" s="57"/>
      <c r="V154" s="57"/>
      <c r="W154" s="57"/>
      <c r="X154" s="55"/>
      <c r="Y154" s="57"/>
      <c r="Z154" s="57"/>
      <c r="AA154" s="57"/>
      <c r="AB154" s="57"/>
      <c r="AC154" s="57"/>
      <c r="AE154" s="57"/>
      <c r="AG154" s="131"/>
      <c r="AH154" s="131"/>
      <c r="AI154" s="131"/>
      <c r="AJ154" s="131"/>
      <c r="AK154" s="131"/>
    </row>
    <row r="155" spans="2:55" ht="9.9" customHeight="1" x14ac:dyDescent="0.2">
      <c r="B155" s="101"/>
      <c r="C155" s="102"/>
      <c r="D155" s="102"/>
      <c r="E155" s="102"/>
      <c r="F155" s="103"/>
      <c r="G155" s="74"/>
      <c r="H155" s="101"/>
      <c r="I155" s="102"/>
      <c r="J155" s="102"/>
      <c r="K155" s="102"/>
      <c r="L155" s="103"/>
      <c r="M155" s="74"/>
      <c r="N155" s="101"/>
      <c r="O155" s="102"/>
      <c r="P155" s="102"/>
      <c r="Q155" s="102"/>
      <c r="R155" s="103"/>
      <c r="S155" s="74"/>
      <c r="T155" s="101"/>
      <c r="U155" s="102"/>
      <c r="V155" s="102"/>
      <c r="W155" s="102"/>
      <c r="X155" s="103"/>
      <c r="Y155" s="74"/>
      <c r="Z155" s="101"/>
      <c r="AA155" s="102"/>
      <c r="AB155" s="102"/>
      <c r="AC155" s="102"/>
      <c r="AD155" s="103"/>
      <c r="AG155" s="101"/>
      <c r="AH155" s="102"/>
      <c r="AI155" s="102"/>
      <c r="AJ155" s="102"/>
      <c r="AK155" s="103"/>
      <c r="AL155" s="74"/>
      <c r="AM155" s="101"/>
      <c r="AN155" s="102"/>
      <c r="AO155" s="102"/>
      <c r="AP155" s="102"/>
      <c r="AQ155" s="103"/>
      <c r="AR155" s="74"/>
      <c r="AS155" s="101"/>
      <c r="AT155" s="102"/>
      <c r="AU155" s="102"/>
      <c r="AV155" s="102"/>
      <c r="AW155" s="103"/>
      <c r="AX155" s="74"/>
      <c r="AY155" s="101"/>
      <c r="AZ155" s="102"/>
      <c r="BA155" s="102"/>
      <c r="BB155" s="102"/>
      <c r="BC155" s="103"/>
    </row>
    <row r="156" spans="2:55" ht="9.9" customHeight="1" x14ac:dyDescent="0.2">
      <c r="B156" s="104"/>
      <c r="C156" s="105"/>
      <c r="D156" s="105"/>
      <c r="E156" s="105"/>
      <c r="F156" s="106"/>
      <c r="G156" s="55"/>
      <c r="H156" s="104"/>
      <c r="I156" s="105"/>
      <c r="J156" s="105"/>
      <c r="K156" s="105"/>
      <c r="L156" s="106"/>
      <c r="M156" s="55"/>
      <c r="N156" s="104"/>
      <c r="O156" s="105"/>
      <c r="P156" s="105"/>
      <c r="Q156" s="105"/>
      <c r="R156" s="106"/>
      <c r="S156" s="55"/>
      <c r="T156" s="104"/>
      <c r="U156" s="105"/>
      <c r="V156" s="105"/>
      <c r="W156" s="105"/>
      <c r="X156" s="106"/>
      <c r="Y156" s="55"/>
      <c r="Z156" s="104"/>
      <c r="AA156" s="105"/>
      <c r="AB156" s="105"/>
      <c r="AC156" s="105"/>
      <c r="AD156" s="106"/>
      <c r="AG156" s="104"/>
      <c r="AH156" s="105"/>
      <c r="AI156" s="105"/>
      <c r="AJ156" s="105"/>
      <c r="AK156" s="106"/>
      <c r="AL156" s="55"/>
      <c r="AM156" s="104"/>
      <c r="AN156" s="105"/>
      <c r="AO156" s="105"/>
      <c r="AP156" s="105"/>
      <c r="AQ156" s="106"/>
      <c r="AR156" s="55"/>
      <c r="AS156" s="104"/>
      <c r="AT156" s="105"/>
      <c r="AU156" s="105"/>
      <c r="AV156" s="105"/>
      <c r="AW156" s="106"/>
      <c r="AX156" s="55"/>
      <c r="AY156" s="104"/>
      <c r="AZ156" s="105"/>
      <c r="BA156" s="105"/>
      <c r="BB156" s="105"/>
      <c r="BC156" s="106"/>
    </row>
    <row r="157" spans="2:55" ht="9.9" customHeight="1" x14ac:dyDescent="0.2">
      <c r="B157" s="104"/>
      <c r="C157" s="105"/>
      <c r="D157" s="105"/>
      <c r="E157" s="105"/>
      <c r="F157" s="106"/>
      <c r="G157" s="55"/>
      <c r="H157" s="104"/>
      <c r="I157" s="105"/>
      <c r="J157" s="105"/>
      <c r="K157" s="105"/>
      <c r="L157" s="106"/>
      <c r="M157" s="55"/>
      <c r="N157" s="104"/>
      <c r="O157" s="105"/>
      <c r="P157" s="105"/>
      <c r="Q157" s="105"/>
      <c r="R157" s="106"/>
      <c r="S157" s="55"/>
      <c r="T157" s="104"/>
      <c r="U157" s="105"/>
      <c r="V157" s="105"/>
      <c r="W157" s="105"/>
      <c r="X157" s="106"/>
      <c r="Y157" s="55"/>
      <c r="Z157" s="104"/>
      <c r="AA157" s="105"/>
      <c r="AB157" s="105"/>
      <c r="AC157" s="105"/>
      <c r="AD157" s="106"/>
      <c r="AG157" s="104"/>
      <c r="AH157" s="105"/>
      <c r="AI157" s="105"/>
      <c r="AJ157" s="105"/>
      <c r="AK157" s="106"/>
      <c r="AL157" s="55"/>
      <c r="AM157" s="104"/>
      <c r="AN157" s="105"/>
      <c r="AO157" s="105"/>
      <c r="AP157" s="105"/>
      <c r="AQ157" s="106"/>
      <c r="AR157" s="55"/>
      <c r="AS157" s="104"/>
      <c r="AT157" s="105"/>
      <c r="AU157" s="105"/>
      <c r="AV157" s="105"/>
      <c r="AW157" s="106"/>
      <c r="AX157" s="55"/>
      <c r="AY157" s="104"/>
      <c r="AZ157" s="105"/>
      <c r="BA157" s="105"/>
      <c r="BB157" s="105"/>
      <c r="BC157" s="106"/>
    </row>
    <row r="158" spans="2:55" ht="9.9" customHeight="1" x14ac:dyDescent="0.2">
      <c r="B158" s="104"/>
      <c r="C158" s="105"/>
      <c r="D158" s="105"/>
      <c r="E158" s="105"/>
      <c r="F158" s="106"/>
      <c r="G158" s="55"/>
      <c r="H158" s="104"/>
      <c r="I158" s="105"/>
      <c r="J158" s="105"/>
      <c r="K158" s="105"/>
      <c r="L158" s="106"/>
      <c r="M158" s="55"/>
      <c r="N158" s="104"/>
      <c r="O158" s="105"/>
      <c r="P158" s="105"/>
      <c r="Q158" s="105"/>
      <c r="R158" s="106"/>
      <c r="S158" s="55"/>
      <c r="T158" s="104"/>
      <c r="U158" s="105"/>
      <c r="V158" s="105"/>
      <c r="W158" s="105"/>
      <c r="X158" s="106"/>
      <c r="Y158" s="55"/>
      <c r="Z158" s="104"/>
      <c r="AA158" s="105"/>
      <c r="AB158" s="105"/>
      <c r="AC158" s="105"/>
      <c r="AD158" s="106"/>
      <c r="AG158" s="104"/>
      <c r="AH158" s="105"/>
      <c r="AI158" s="105"/>
      <c r="AJ158" s="105"/>
      <c r="AK158" s="106"/>
      <c r="AL158" s="55"/>
      <c r="AM158" s="104"/>
      <c r="AN158" s="105"/>
      <c r="AO158" s="105"/>
      <c r="AP158" s="105"/>
      <c r="AQ158" s="106"/>
      <c r="AR158" s="55"/>
      <c r="AS158" s="104"/>
      <c r="AT158" s="105"/>
      <c r="AU158" s="105"/>
      <c r="AV158" s="105"/>
      <c r="AW158" s="106"/>
      <c r="AX158" s="55"/>
      <c r="AY158" s="104"/>
      <c r="AZ158" s="105"/>
      <c r="BA158" s="105"/>
      <c r="BB158" s="105"/>
      <c r="BC158" s="106"/>
    </row>
    <row r="159" spans="2:55" ht="9.9" customHeight="1" x14ac:dyDescent="0.2">
      <c r="B159" s="107"/>
      <c r="C159" s="108"/>
      <c r="D159" s="108"/>
      <c r="E159" s="108"/>
      <c r="F159" s="109"/>
      <c r="G159" s="75"/>
      <c r="H159" s="107"/>
      <c r="I159" s="108"/>
      <c r="J159" s="108"/>
      <c r="K159" s="108"/>
      <c r="L159" s="109"/>
      <c r="M159" s="75"/>
      <c r="N159" s="107"/>
      <c r="O159" s="108"/>
      <c r="P159" s="108"/>
      <c r="Q159" s="108"/>
      <c r="R159" s="109"/>
      <c r="S159" s="75"/>
      <c r="T159" s="107"/>
      <c r="U159" s="108"/>
      <c r="V159" s="108"/>
      <c r="W159" s="108"/>
      <c r="X159" s="109"/>
      <c r="Y159" s="75"/>
      <c r="Z159" s="107"/>
      <c r="AA159" s="108"/>
      <c r="AB159" s="108"/>
      <c r="AC159" s="108"/>
      <c r="AD159" s="109"/>
      <c r="AG159" s="107"/>
      <c r="AH159" s="108"/>
      <c r="AI159" s="108"/>
      <c r="AJ159" s="108"/>
      <c r="AK159" s="109"/>
      <c r="AL159" s="75"/>
      <c r="AM159" s="107"/>
      <c r="AN159" s="108"/>
      <c r="AO159" s="108"/>
      <c r="AP159" s="108"/>
      <c r="AQ159" s="109"/>
      <c r="AR159" s="75"/>
      <c r="AS159" s="107"/>
      <c r="AT159" s="108"/>
      <c r="AU159" s="108"/>
      <c r="AV159" s="108"/>
      <c r="AW159" s="109"/>
      <c r="AX159" s="75"/>
      <c r="AY159" s="107"/>
      <c r="AZ159" s="108"/>
      <c r="BA159" s="108"/>
      <c r="BB159" s="108"/>
      <c r="BC159" s="109"/>
    </row>
    <row r="160" spans="2:55" ht="9.9" customHeight="1" x14ac:dyDescent="0.2"/>
    <row r="161" ht="9.9" customHeight="1" x14ac:dyDescent="0.2"/>
    <row r="162" ht="9.9" customHeight="1" x14ac:dyDescent="0.2"/>
    <row r="163" ht="9.9" customHeight="1" x14ac:dyDescent="0.2"/>
    <row r="164" ht="9.9" customHeight="1" x14ac:dyDescent="0.2"/>
    <row r="165" ht="9.9" customHeight="1" x14ac:dyDescent="0.2"/>
    <row r="166" ht="9.9" customHeight="1" x14ac:dyDescent="0.2"/>
    <row r="167" ht="9.9" customHeight="1" x14ac:dyDescent="0.2"/>
    <row r="168" ht="9.9" customHeight="1" x14ac:dyDescent="0.2"/>
    <row r="169" ht="9.9" customHeight="1" x14ac:dyDescent="0.2"/>
    <row r="170" ht="9.9" customHeight="1" x14ac:dyDescent="0.2"/>
    <row r="171" ht="9.9" customHeight="1" x14ac:dyDescent="0.2"/>
    <row r="172" ht="9.9" customHeight="1" x14ac:dyDescent="0.2"/>
    <row r="173" ht="9.9" customHeight="1" x14ac:dyDescent="0.2"/>
    <row r="174" ht="9.9" customHeight="1" x14ac:dyDescent="0.2"/>
    <row r="175" ht="9.9" customHeight="1" x14ac:dyDescent="0.2"/>
    <row r="176" ht="9.9" customHeight="1" x14ac:dyDescent="0.2"/>
    <row r="177" ht="9.9" customHeight="1" x14ac:dyDescent="0.2"/>
    <row r="178" ht="9.9" customHeight="1" x14ac:dyDescent="0.2"/>
    <row r="179" ht="9.9" customHeight="1" x14ac:dyDescent="0.2"/>
    <row r="180" ht="9.9" customHeight="1" x14ac:dyDescent="0.2"/>
    <row r="181" ht="9.9" customHeight="1" x14ac:dyDescent="0.2"/>
    <row r="182" ht="9.9" customHeight="1" x14ac:dyDescent="0.2"/>
    <row r="183" ht="9.9" customHeight="1" x14ac:dyDescent="0.2"/>
    <row r="184" ht="9.9" customHeight="1" x14ac:dyDescent="0.2"/>
    <row r="185" ht="9.9" customHeight="1" x14ac:dyDescent="0.2"/>
    <row r="186" ht="9.9" customHeight="1" x14ac:dyDescent="0.2"/>
    <row r="187" ht="9.9" customHeight="1" x14ac:dyDescent="0.2"/>
    <row r="188" ht="9.9" customHeight="1" x14ac:dyDescent="0.2"/>
    <row r="189" ht="9.9" customHeight="1" x14ac:dyDescent="0.2"/>
    <row r="190" ht="9.9" customHeight="1" x14ac:dyDescent="0.2"/>
    <row r="191" ht="9.9" customHeight="1" x14ac:dyDescent="0.2"/>
    <row r="192" ht="9.9" customHeight="1" x14ac:dyDescent="0.2"/>
    <row r="193" ht="9.9" customHeight="1" x14ac:dyDescent="0.2"/>
    <row r="194" ht="9.9" customHeight="1" x14ac:dyDescent="0.2"/>
    <row r="195" ht="9.9" customHeight="1" x14ac:dyDescent="0.2"/>
    <row r="196" ht="9.9" customHeight="1" x14ac:dyDescent="0.2"/>
    <row r="197" ht="9.9" customHeight="1" x14ac:dyDescent="0.2"/>
    <row r="198" ht="9.9" customHeight="1" x14ac:dyDescent="0.2"/>
    <row r="199" ht="9.9" customHeight="1" x14ac:dyDescent="0.2"/>
    <row r="200" ht="9.9" customHeight="1" x14ac:dyDescent="0.2"/>
    <row r="201" ht="9.9" customHeight="1" x14ac:dyDescent="0.2"/>
    <row r="202" ht="9.9" customHeight="1" x14ac:dyDescent="0.2"/>
    <row r="203" ht="9.9" customHeight="1" x14ac:dyDescent="0.2"/>
    <row r="204" ht="9.9" customHeight="1" x14ac:dyDescent="0.2"/>
    <row r="205" ht="9.9" customHeight="1" x14ac:dyDescent="0.2"/>
    <row r="206" ht="9.9" customHeight="1" x14ac:dyDescent="0.2"/>
    <row r="207" ht="9.9" customHeight="1" x14ac:dyDescent="0.2"/>
    <row r="208" ht="9.9" customHeight="1" x14ac:dyDescent="0.2"/>
    <row r="209" ht="9.9" customHeight="1" x14ac:dyDescent="0.2"/>
    <row r="210" ht="9.9" customHeight="1" x14ac:dyDescent="0.2"/>
    <row r="211" ht="9.9" customHeight="1" x14ac:dyDescent="0.2"/>
    <row r="212" ht="9.9" customHeight="1" x14ac:dyDescent="0.2"/>
    <row r="213" ht="9.9" customHeight="1" x14ac:dyDescent="0.2"/>
    <row r="214" ht="9.9" customHeight="1" x14ac:dyDescent="0.2"/>
    <row r="215" ht="9.9" customHeight="1" x14ac:dyDescent="0.2"/>
    <row r="216" ht="9.9" customHeight="1" x14ac:dyDescent="0.2"/>
    <row r="217" ht="9.9" customHeight="1" x14ac:dyDescent="0.2"/>
    <row r="218" ht="9.9" customHeight="1" x14ac:dyDescent="0.2"/>
    <row r="219" ht="9.9" customHeight="1" x14ac:dyDescent="0.2"/>
    <row r="220" ht="9.9" customHeight="1" x14ac:dyDescent="0.2"/>
    <row r="221" ht="9.9" customHeight="1" x14ac:dyDescent="0.2"/>
    <row r="222" ht="9.9" customHeight="1" x14ac:dyDescent="0.2"/>
    <row r="223" ht="9.9" customHeight="1" x14ac:dyDescent="0.2"/>
    <row r="224" ht="9.9" customHeight="1" x14ac:dyDescent="0.2"/>
    <row r="225" ht="9.9" customHeight="1" x14ac:dyDescent="0.2"/>
    <row r="226" ht="9.9" customHeight="1" x14ac:dyDescent="0.2"/>
    <row r="227" ht="9.9" customHeight="1" x14ac:dyDescent="0.2"/>
    <row r="228" ht="9.9" customHeight="1" x14ac:dyDescent="0.2"/>
    <row r="229" ht="9.9" customHeight="1" x14ac:dyDescent="0.2"/>
    <row r="230" ht="9.9" customHeight="1" x14ac:dyDescent="0.2"/>
    <row r="231" ht="9.9" customHeight="1" x14ac:dyDescent="0.2"/>
    <row r="232" ht="9.9" customHeight="1" x14ac:dyDescent="0.2"/>
    <row r="233" ht="9.9" customHeight="1" x14ac:dyDescent="0.2"/>
    <row r="234" ht="9.9" customHeight="1" x14ac:dyDescent="0.2"/>
    <row r="235" ht="9.9" customHeight="1" x14ac:dyDescent="0.2"/>
    <row r="236" ht="9.9" customHeight="1" x14ac:dyDescent="0.2"/>
    <row r="237" ht="9.9" customHeight="1" x14ac:dyDescent="0.2"/>
    <row r="238" ht="9.9" customHeight="1" x14ac:dyDescent="0.2"/>
    <row r="239" ht="9.9" customHeight="1" x14ac:dyDescent="0.2"/>
    <row r="240" ht="9.9" customHeight="1" x14ac:dyDescent="0.2"/>
    <row r="241" ht="9.9" customHeight="1" x14ac:dyDescent="0.2"/>
    <row r="242" ht="9.9" customHeight="1" x14ac:dyDescent="0.2"/>
    <row r="243" ht="9.9" customHeight="1" x14ac:dyDescent="0.2"/>
    <row r="244" ht="9.9" customHeight="1" x14ac:dyDescent="0.2"/>
    <row r="245" ht="9.9" customHeight="1" x14ac:dyDescent="0.2"/>
    <row r="246" ht="9.9" customHeight="1" x14ac:dyDescent="0.2"/>
    <row r="247" ht="9.9" customHeight="1" x14ac:dyDescent="0.2"/>
    <row r="248" ht="9.9" customHeight="1" x14ac:dyDescent="0.2"/>
    <row r="249" ht="9.9" customHeight="1" x14ac:dyDescent="0.2"/>
    <row r="250" ht="9.9" customHeight="1" x14ac:dyDescent="0.2"/>
    <row r="251" ht="9.9" customHeight="1" x14ac:dyDescent="0.2"/>
    <row r="252" ht="9.9" customHeight="1" x14ac:dyDescent="0.2"/>
    <row r="253" ht="9.9" customHeight="1" x14ac:dyDescent="0.2"/>
    <row r="254" ht="9.9" customHeight="1" x14ac:dyDescent="0.2"/>
    <row r="255" ht="9.9" customHeight="1" x14ac:dyDescent="0.2"/>
    <row r="256" ht="9.9" customHeight="1" x14ac:dyDescent="0.2"/>
    <row r="257" ht="9.9" customHeight="1" x14ac:dyDescent="0.2"/>
    <row r="258" ht="9.9" customHeight="1" x14ac:dyDescent="0.2"/>
    <row r="259" ht="9.9" customHeight="1" x14ac:dyDescent="0.2"/>
    <row r="260" ht="9.9" customHeight="1" x14ac:dyDescent="0.2"/>
    <row r="261" ht="9.9" customHeight="1" x14ac:dyDescent="0.2"/>
    <row r="262" ht="9.9" customHeight="1" x14ac:dyDescent="0.2"/>
    <row r="263" ht="9.9" customHeight="1" x14ac:dyDescent="0.2"/>
    <row r="264" ht="9.9" customHeight="1" x14ac:dyDescent="0.2"/>
    <row r="265" ht="9.9" customHeight="1" x14ac:dyDescent="0.2"/>
    <row r="266" ht="9.9" customHeight="1" x14ac:dyDescent="0.2"/>
    <row r="267" ht="9.9" customHeight="1" x14ac:dyDescent="0.2"/>
    <row r="268" ht="9.9" customHeight="1" x14ac:dyDescent="0.2"/>
    <row r="269" ht="9.9" customHeight="1" x14ac:dyDescent="0.2"/>
    <row r="270" ht="9.9" customHeight="1" x14ac:dyDescent="0.2"/>
    <row r="271" ht="9.9" customHeight="1" x14ac:dyDescent="0.2"/>
    <row r="272" ht="9.9" customHeight="1" x14ac:dyDescent="0.2"/>
    <row r="273" ht="9.9" customHeight="1" x14ac:dyDescent="0.2"/>
    <row r="274" ht="9.9" customHeight="1" x14ac:dyDescent="0.2"/>
    <row r="275" ht="9.9" customHeight="1" x14ac:dyDescent="0.2"/>
    <row r="276" ht="9.9" customHeight="1" x14ac:dyDescent="0.2"/>
    <row r="277" ht="9.9" customHeight="1" x14ac:dyDescent="0.2"/>
    <row r="278" ht="9.9" customHeight="1" x14ac:dyDescent="0.2"/>
    <row r="279" ht="9.9" customHeight="1" x14ac:dyDescent="0.2"/>
    <row r="280" ht="9.9" customHeight="1" x14ac:dyDescent="0.2"/>
    <row r="281" ht="9.9" customHeight="1" x14ac:dyDescent="0.2"/>
    <row r="282" ht="9.9" customHeight="1" x14ac:dyDescent="0.2"/>
    <row r="283" ht="9.9" customHeight="1" x14ac:dyDescent="0.2"/>
    <row r="284" ht="9.9" customHeight="1" x14ac:dyDescent="0.2"/>
    <row r="285" ht="9.9" customHeight="1" x14ac:dyDescent="0.2"/>
    <row r="286" ht="9.9" customHeight="1" x14ac:dyDescent="0.2"/>
    <row r="287" ht="9.9" customHeight="1" x14ac:dyDescent="0.2"/>
    <row r="288" ht="9.9" customHeight="1" x14ac:dyDescent="0.2"/>
    <row r="289" ht="9.9" customHeight="1" x14ac:dyDescent="0.2"/>
    <row r="290" ht="9.9" customHeight="1" x14ac:dyDescent="0.2"/>
    <row r="291" ht="9.9" customHeight="1" x14ac:dyDescent="0.2"/>
    <row r="292" ht="9.9" customHeight="1" x14ac:dyDescent="0.2"/>
    <row r="293" ht="9.9" customHeight="1" x14ac:dyDescent="0.2"/>
    <row r="294" ht="9.9" customHeight="1" x14ac:dyDescent="0.2"/>
    <row r="295" ht="9.9" customHeight="1" x14ac:dyDescent="0.2"/>
    <row r="296" ht="9.9" customHeight="1" x14ac:dyDescent="0.2"/>
    <row r="297" ht="9.9" customHeight="1" x14ac:dyDescent="0.2"/>
    <row r="298" ht="9.9" customHeight="1" x14ac:dyDescent="0.2"/>
    <row r="299" ht="9.9" customHeight="1" x14ac:dyDescent="0.2"/>
    <row r="300" ht="9.9" customHeight="1" x14ac:dyDescent="0.2"/>
    <row r="301" ht="9.9" customHeight="1" x14ac:dyDescent="0.2"/>
    <row r="302" ht="9.9" customHeight="1" x14ac:dyDescent="0.2"/>
    <row r="303" ht="9.9" customHeight="1" x14ac:dyDescent="0.2"/>
    <row r="304" ht="9.9" customHeight="1" x14ac:dyDescent="0.2"/>
    <row r="305" ht="9.9" customHeight="1" x14ac:dyDescent="0.2"/>
    <row r="306" ht="9.9" customHeight="1" x14ac:dyDescent="0.2"/>
    <row r="307" ht="9.9" customHeight="1" x14ac:dyDescent="0.2"/>
    <row r="308" ht="9.9" customHeight="1" x14ac:dyDescent="0.2"/>
    <row r="309" ht="9.9" customHeight="1" x14ac:dyDescent="0.2"/>
    <row r="310" ht="9.9" customHeight="1" x14ac:dyDescent="0.2"/>
    <row r="311" ht="9.9" customHeight="1" x14ac:dyDescent="0.2"/>
    <row r="312" ht="9.9" customHeight="1" x14ac:dyDescent="0.2"/>
    <row r="313" ht="9.9" customHeight="1" x14ac:dyDescent="0.2"/>
    <row r="314" ht="9.9" customHeight="1" x14ac:dyDescent="0.2"/>
    <row r="315" ht="9.9" customHeight="1" x14ac:dyDescent="0.2"/>
    <row r="316" ht="9.9" customHeight="1" x14ac:dyDescent="0.2"/>
    <row r="317" ht="9.9" customHeight="1" x14ac:dyDescent="0.2"/>
    <row r="318" ht="9.9" customHeight="1" x14ac:dyDescent="0.2"/>
    <row r="319" ht="9.9" customHeight="1" x14ac:dyDescent="0.2"/>
    <row r="320" ht="9.9" customHeight="1" x14ac:dyDescent="0.2"/>
    <row r="321" ht="9.9" customHeight="1" x14ac:dyDescent="0.2"/>
    <row r="322" ht="9.9" customHeight="1" x14ac:dyDescent="0.2"/>
    <row r="323" ht="9.9" customHeight="1" x14ac:dyDescent="0.2"/>
    <row r="324" ht="9.9" customHeight="1" x14ac:dyDescent="0.2"/>
    <row r="325" ht="9.9" customHeight="1" x14ac:dyDescent="0.2"/>
    <row r="326" ht="9.9" customHeight="1" x14ac:dyDescent="0.2"/>
    <row r="327" ht="9.9" customHeight="1" x14ac:dyDescent="0.2"/>
    <row r="328" ht="9.9" customHeight="1" x14ac:dyDescent="0.2"/>
    <row r="329" ht="9.9" customHeight="1" x14ac:dyDescent="0.2"/>
    <row r="330" ht="9.9" customHeight="1" x14ac:dyDescent="0.2"/>
    <row r="331" ht="9.9" customHeight="1" x14ac:dyDescent="0.2"/>
    <row r="332" ht="9.9" customHeight="1" x14ac:dyDescent="0.2"/>
    <row r="333" ht="9.9" customHeight="1" x14ac:dyDescent="0.2"/>
    <row r="334" ht="9.9" customHeight="1" x14ac:dyDescent="0.2"/>
    <row r="335" ht="9.9" customHeight="1" x14ac:dyDescent="0.2"/>
    <row r="336" ht="9.9" customHeight="1" x14ac:dyDescent="0.2"/>
    <row r="337" ht="9.9" customHeight="1" x14ac:dyDescent="0.2"/>
    <row r="338" ht="9.9" customHeight="1" x14ac:dyDescent="0.2"/>
    <row r="339" ht="9.9" customHeight="1" x14ac:dyDescent="0.2"/>
    <row r="340" ht="9.9" customHeight="1" x14ac:dyDescent="0.2"/>
    <row r="341" ht="9.9" customHeight="1" x14ac:dyDescent="0.2"/>
    <row r="342" ht="9.9" customHeight="1" x14ac:dyDescent="0.2"/>
    <row r="343" ht="9.9" customHeight="1" x14ac:dyDescent="0.2"/>
    <row r="344" ht="9.9" customHeight="1" x14ac:dyDescent="0.2"/>
    <row r="345" ht="9.9" customHeight="1" x14ac:dyDescent="0.2"/>
    <row r="346" ht="9.9" customHeight="1" x14ac:dyDescent="0.2"/>
    <row r="347" ht="9.9" customHeight="1" x14ac:dyDescent="0.2"/>
    <row r="348" ht="9.9" customHeight="1" x14ac:dyDescent="0.2"/>
    <row r="349" ht="9.9" customHeight="1" x14ac:dyDescent="0.2"/>
    <row r="350" ht="9.9" customHeight="1" x14ac:dyDescent="0.2"/>
    <row r="351" ht="9.9" customHeight="1" x14ac:dyDescent="0.2"/>
    <row r="352" ht="9.9" customHeight="1" x14ac:dyDescent="0.2"/>
    <row r="353" ht="9.9" customHeight="1" x14ac:dyDescent="0.2"/>
    <row r="354" ht="9.9" customHeight="1" x14ac:dyDescent="0.2"/>
    <row r="355" ht="9.9" customHeight="1" x14ac:dyDescent="0.2"/>
    <row r="356" ht="9.9" customHeight="1" x14ac:dyDescent="0.2"/>
    <row r="357" ht="9.9" customHeight="1" x14ac:dyDescent="0.2"/>
    <row r="358" ht="9.9" customHeight="1" x14ac:dyDescent="0.2"/>
    <row r="359" ht="9.9" customHeight="1" x14ac:dyDescent="0.2"/>
    <row r="360" ht="9.9" customHeight="1" x14ac:dyDescent="0.2"/>
    <row r="361" ht="9.9" customHeight="1" x14ac:dyDescent="0.2"/>
    <row r="362" ht="9.9" customHeight="1" x14ac:dyDescent="0.2"/>
    <row r="363" ht="9.9" customHeight="1" x14ac:dyDescent="0.2"/>
    <row r="364" ht="9.9" customHeight="1" x14ac:dyDescent="0.2"/>
    <row r="365" ht="9.9" customHeight="1" x14ac:dyDescent="0.2"/>
    <row r="366" ht="9.9" customHeight="1" x14ac:dyDescent="0.2"/>
    <row r="367" ht="9.9" customHeight="1" x14ac:dyDescent="0.2"/>
    <row r="368" ht="9.9" customHeight="1" x14ac:dyDescent="0.2"/>
    <row r="369" ht="9.9" customHeight="1" x14ac:dyDescent="0.2"/>
    <row r="370" ht="9.9" customHeight="1" x14ac:dyDescent="0.2"/>
    <row r="371" ht="9.9" customHeight="1" x14ac:dyDescent="0.2"/>
    <row r="372" ht="9.9" customHeight="1" x14ac:dyDescent="0.2"/>
    <row r="373" ht="9.9" customHeight="1" x14ac:dyDescent="0.2"/>
    <row r="374" ht="9.9" customHeight="1" x14ac:dyDescent="0.2"/>
    <row r="375" ht="9.9" customHeight="1" x14ac:dyDescent="0.2"/>
    <row r="376" ht="9.9" customHeight="1" x14ac:dyDescent="0.2"/>
    <row r="377" ht="9.9" customHeight="1" x14ac:dyDescent="0.2"/>
    <row r="378" ht="9.9" customHeight="1" x14ac:dyDescent="0.2"/>
    <row r="379" ht="9.9" customHeight="1" x14ac:dyDescent="0.2"/>
    <row r="380" ht="9.9" customHeight="1" x14ac:dyDescent="0.2"/>
    <row r="381" ht="9.9" customHeight="1" x14ac:dyDescent="0.2"/>
    <row r="382" ht="9.9" customHeight="1" x14ac:dyDescent="0.2"/>
    <row r="383" ht="9.9" customHeight="1" x14ac:dyDescent="0.2"/>
    <row r="384" ht="9.9" customHeight="1" x14ac:dyDescent="0.2"/>
    <row r="385" ht="9.9" customHeight="1" x14ac:dyDescent="0.2"/>
    <row r="386" ht="9.9" customHeight="1" x14ac:dyDescent="0.2"/>
    <row r="387" ht="9.9" customHeight="1" x14ac:dyDescent="0.2"/>
    <row r="388" ht="9.9" customHeight="1" x14ac:dyDescent="0.2"/>
    <row r="389" ht="9.9" customHeight="1" x14ac:dyDescent="0.2"/>
    <row r="390" ht="9.9" customHeight="1" x14ac:dyDescent="0.2"/>
    <row r="391" ht="9.9" customHeight="1" x14ac:dyDescent="0.2"/>
    <row r="392" ht="9.9" customHeight="1" x14ac:dyDescent="0.2"/>
    <row r="393" ht="9.9" customHeight="1" x14ac:dyDescent="0.2"/>
    <row r="394" ht="9.9" customHeight="1" x14ac:dyDescent="0.2"/>
    <row r="395" ht="9.9" customHeight="1" x14ac:dyDescent="0.2"/>
    <row r="396" ht="9.9" customHeight="1" x14ac:dyDescent="0.2"/>
    <row r="397" ht="9.9" customHeight="1" x14ac:dyDescent="0.2"/>
    <row r="398" ht="9.9" customHeight="1" x14ac:dyDescent="0.2"/>
    <row r="399" ht="9.9" customHeight="1" x14ac:dyDescent="0.2"/>
    <row r="400" ht="9.9" customHeight="1" x14ac:dyDescent="0.2"/>
    <row r="401" ht="9.9" customHeight="1" x14ac:dyDescent="0.2"/>
    <row r="402" ht="9.9" customHeight="1" x14ac:dyDescent="0.2"/>
    <row r="403" ht="9.9" customHeight="1" x14ac:dyDescent="0.2"/>
    <row r="404" ht="9.9" customHeight="1" x14ac:dyDescent="0.2"/>
    <row r="405" ht="9.9" customHeight="1" x14ac:dyDescent="0.2"/>
    <row r="406" ht="9.9" customHeight="1" x14ac:dyDescent="0.2"/>
    <row r="407" ht="9.9" customHeight="1" x14ac:dyDescent="0.2"/>
    <row r="408" ht="9.9" customHeight="1" x14ac:dyDescent="0.2"/>
    <row r="409" ht="9.9" customHeight="1" x14ac:dyDescent="0.2"/>
    <row r="410" ht="9.9" customHeight="1" x14ac:dyDescent="0.2"/>
    <row r="411" ht="9.9" customHeight="1" x14ac:dyDescent="0.2"/>
    <row r="412" ht="9.9" customHeight="1" x14ac:dyDescent="0.2"/>
    <row r="413" ht="9.9" customHeight="1" x14ac:dyDescent="0.2"/>
    <row r="414" ht="9.9" customHeight="1" x14ac:dyDescent="0.2"/>
    <row r="415" ht="9.9" customHeight="1" x14ac:dyDescent="0.2"/>
    <row r="416" ht="9.9" customHeight="1" x14ac:dyDescent="0.2"/>
    <row r="417" ht="9.9" customHeight="1" x14ac:dyDescent="0.2"/>
    <row r="418" ht="9.9" customHeight="1" x14ac:dyDescent="0.2"/>
    <row r="419" ht="9.9" customHeight="1" x14ac:dyDescent="0.2"/>
    <row r="420" ht="9.9" customHeight="1" x14ac:dyDescent="0.2"/>
    <row r="421" ht="9.9" customHeight="1" x14ac:dyDescent="0.2"/>
    <row r="422" ht="9.9" customHeight="1" x14ac:dyDescent="0.2"/>
    <row r="423" ht="9.9" customHeight="1" x14ac:dyDescent="0.2"/>
    <row r="424" ht="9.9" customHeight="1" x14ac:dyDescent="0.2"/>
    <row r="425" ht="9.9" customHeight="1" x14ac:dyDescent="0.2"/>
    <row r="426" ht="9.9" customHeight="1" x14ac:dyDescent="0.2"/>
    <row r="427" ht="9.9" customHeight="1" x14ac:dyDescent="0.2"/>
    <row r="428" ht="9.9" customHeight="1" x14ac:dyDescent="0.2"/>
    <row r="429" ht="9.9" customHeight="1" x14ac:dyDescent="0.2"/>
    <row r="430" ht="9.9" customHeight="1" x14ac:dyDescent="0.2"/>
    <row r="431" ht="9.9" customHeight="1" x14ac:dyDescent="0.2"/>
    <row r="432" ht="9.9" customHeight="1" x14ac:dyDescent="0.2"/>
    <row r="433" ht="9.9" customHeight="1" x14ac:dyDescent="0.2"/>
    <row r="434" ht="9.9" customHeight="1" x14ac:dyDescent="0.2"/>
    <row r="435" ht="9.9" customHeight="1" x14ac:dyDescent="0.2"/>
    <row r="436" ht="9.9" customHeight="1" x14ac:dyDescent="0.2"/>
    <row r="437" ht="9.9" customHeight="1" x14ac:dyDescent="0.2"/>
    <row r="438" ht="9.9" customHeight="1" x14ac:dyDescent="0.2"/>
    <row r="439" ht="9.9" customHeight="1" x14ac:dyDescent="0.2"/>
    <row r="440" ht="9.9" customHeight="1" x14ac:dyDescent="0.2"/>
    <row r="441" ht="9.9" customHeight="1" x14ac:dyDescent="0.2"/>
    <row r="442" ht="9.9" customHeight="1" x14ac:dyDescent="0.2"/>
    <row r="443" ht="9.9" customHeight="1" x14ac:dyDescent="0.2"/>
    <row r="444" ht="9.9" customHeight="1" x14ac:dyDescent="0.2"/>
    <row r="445" ht="9.9" customHeight="1" x14ac:dyDescent="0.2"/>
    <row r="446" ht="9.9" customHeight="1" x14ac:dyDescent="0.2"/>
    <row r="447" ht="9.9" customHeight="1" x14ac:dyDescent="0.2"/>
    <row r="448" ht="9.9" customHeight="1" x14ac:dyDescent="0.2"/>
    <row r="449" ht="9.9" customHeight="1" x14ac:dyDescent="0.2"/>
    <row r="450" ht="9.9" customHeight="1" x14ac:dyDescent="0.2"/>
    <row r="451" ht="9.9" customHeight="1" x14ac:dyDescent="0.2"/>
    <row r="452" ht="9.9" customHeight="1" x14ac:dyDescent="0.2"/>
    <row r="453" ht="9.9" customHeight="1" x14ac:dyDescent="0.2"/>
    <row r="454" ht="9.9" customHeight="1" x14ac:dyDescent="0.2"/>
    <row r="455" ht="9.9" customHeight="1" x14ac:dyDescent="0.2"/>
    <row r="456" ht="9.9" customHeight="1" x14ac:dyDescent="0.2"/>
    <row r="457" ht="9.9" customHeight="1" x14ac:dyDescent="0.2"/>
    <row r="458" ht="9.9" customHeight="1" x14ac:dyDescent="0.2"/>
    <row r="459" ht="9.9" customHeight="1" x14ac:dyDescent="0.2"/>
    <row r="460" ht="9.9" customHeight="1" x14ac:dyDescent="0.2"/>
    <row r="461" ht="9.9" customHeight="1" x14ac:dyDescent="0.2"/>
    <row r="462" ht="9.9" customHeight="1" x14ac:dyDescent="0.2"/>
    <row r="463" ht="9.9" customHeight="1" x14ac:dyDescent="0.2"/>
    <row r="464" ht="9.9" customHeight="1" x14ac:dyDescent="0.2"/>
    <row r="465" ht="9.9" customHeight="1" x14ac:dyDescent="0.2"/>
    <row r="466" ht="9.9" customHeight="1" x14ac:dyDescent="0.2"/>
    <row r="467" ht="9.9" customHeight="1" x14ac:dyDescent="0.2"/>
    <row r="468" ht="9.9" customHeight="1" x14ac:dyDescent="0.2"/>
    <row r="469" ht="9.9" customHeight="1" x14ac:dyDescent="0.2"/>
    <row r="470" ht="9.9" customHeight="1" x14ac:dyDescent="0.2"/>
    <row r="471" ht="9.9" customHeight="1" x14ac:dyDescent="0.2"/>
    <row r="472" ht="9.9" customHeight="1" x14ac:dyDescent="0.2"/>
    <row r="473" ht="9.9" customHeight="1" x14ac:dyDescent="0.2"/>
    <row r="474" ht="9.9" customHeight="1" x14ac:dyDescent="0.2"/>
    <row r="475" ht="9.9" customHeight="1" x14ac:dyDescent="0.2"/>
    <row r="476" ht="9.9" customHeight="1" x14ac:dyDescent="0.2"/>
    <row r="477" ht="9.9" customHeight="1" x14ac:dyDescent="0.2"/>
    <row r="478" ht="9.9" customHeight="1" x14ac:dyDescent="0.2"/>
    <row r="479" ht="9.9" customHeight="1" x14ac:dyDescent="0.2"/>
    <row r="480" ht="9.9" customHeight="1" x14ac:dyDescent="0.2"/>
    <row r="481" ht="9.9" customHeight="1" x14ac:dyDescent="0.2"/>
    <row r="482" ht="9.9" customHeight="1" x14ac:dyDescent="0.2"/>
    <row r="483" ht="9.9" customHeight="1" x14ac:dyDescent="0.2"/>
    <row r="484" ht="9.9" customHeight="1" x14ac:dyDescent="0.2"/>
    <row r="485" ht="9.9" customHeight="1" x14ac:dyDescent="0.2"/>
    <row r="486" ht="9.9" customHeight="1" x14ac:dyDescent="0.2"/>
    <row r="487" ht="9.9" customHeight="1" x14ac:dyDescent="0.2"/>
    <row r="488" ht="9.9" customHeight="1" x14ac:dyDescent="0.2"/>
    <row r="489" ht="9.9" customHeight="1" x14ac:dyDescent="0.2"/>
    <row r="490" ht="9.9" customHeight="1" x14ac:dyDescent="0.2"/>
    <row r="491" ht="9.9" customHeight="1" x14ac:dyDescent="0.2"/>
    <row r="492" ht="9.9" customHeight="1" x14ac:dyDescent="0.2"/>
    <row r="493" ht="9.9" customHeight="1" x14ac:dyDescent="0.2"/>
    <row r="494" ht="9.9" customHeight="1" x14ac:dyDescent="0.2"/>
    <row r="495" ht="9.9" customHeight="1" x14ac:dyDescent="0.2"/>
    <row r="496" ht="9.9" customHeight="1" x14ac:dyDescent="0.2"/>
    <row r="497" ht="9.9" customHeight="1" x14ac:dyDescent="0.2"/>
    <row r="498" ht="9.9" customHeight="1" x14ac:dyDescent="0.2"/>
    <row r="499" ht="9.9" customHeight="1" x14ac:dyDescent="0.2"/>
    <row r="500" ht="9.9" customHeight="1" x14ac:dyDescent="0.2"/>
    <row r="501" ht="9.9" customHeight="1" x14ac:dyDescent="0.2"/>
    <row r="502" ht="9.9" customHeight="1" x14ac:dyDescent="0.2"/>
    <row r="503" ht="9.9" customHeight="1" x14ac:dyDescent="0.2"/>
    <row r="504" ht="9.9" customHeight="1" x14ac:dyDescent="0.2"/>
    <row r="505" ht="9.9" customHeight="1" x14ac:dyDescent="0.2"/>
    <row r="506" ht="9.9" customHeight="1" x14ac:dyDescent="0.2"/>
    <row r="507" ht="9.9" customHeight="1" x14ac:dyDescent="0.2"/>
    <row r="508" ht="9.9" customHeight="1" x14ac:dyDescent="0.2"/>
    <row r="509" ht="9.9" customHeight="1" x14ac:dyDescent="0.2"/>
    <row r="510" ht="9.9" customHeight="1" x14ac:dyDescent="0.2"/>
    <row r="511" ht="9.9" customHeight="1" x14ac:dyDescent="0.2"/>
    <row r="512" ht="9.9" customHeight="1" x14ac:dyDescent="0.2"/>
    <row r="513" ht="9.9" customHeight="1" x14ac:dyDescent="0.2"/>
    <row r="514" ht="9.9" customHeight="1" x14ac:dyDescent="0.2"/>
    <row r="515" ht="9.9" customHeight="1" x14ac:dyDescent="0.2"/>
    <row r="516" ht="9.9" customHeight="1" x14ac:dyDescent="0.2"/>
    <row r="517" ht="9.9" customHeight="1" x14ac:dyDescent="0.2"/>
    <row r="518" ht="9.9" customHeight="1" x14ac:dyDescent="0.2"/>
    <row r="519" ht="9.9" customHeight="1" x14ac:dyDescent="0.2"/>
    <row r="520" ht="9.9" customHeight="1" x14ac:dyDescent="0.2"/>
    <row r="521" ht="9.9" customHeight="1" x14ac:dyDescent="0.2"/>
    <row r="522" ht="9.9" customHeight="1" x14ac:dyDescent="0.2"/>
    <row r="523" ht="9.9" customHeight="1" x14ac:dyDescent="0.2"/>
    <row r="524" ht="9.9" customHeight="1" x14ac:dyDescent="0.2"/>
    <row r="525" ht="9.9" customHeight="1" x14ac:dyDescent="0.2"/>
    <row r="526" ht="9.9" customHeight="1" x14ac:dyDescent="0.2"/>
    <row r="527" ht="9.9" customHeight="1" x14ac:dyDescent="0.2"/>
    <row r="528" ht="9.9" customHeight="1" x14ac:dyDescent="0.2"/>
    <row r="529" ht="9.9" customHeight="1" x14ac:dyDescent="0.2"/>
    <row r="530" ht="9.9" customHeight="1" x14ac:dyDescent="0.2"/>
    <row r="531" ht="9.9" customHeight="1" x14ac:dyDescent="0.2"/>
    <row r="532" ht="9.9" customHeight="1" x14ac:dyDescent="0.2"/>
    <row r="533" ht="9.9" customHeight="1" x14ac:dyDescent="0.2"/>
    <row r="534" ht="9.9" customHeight="1" x14ac:dyDescent="0.2"/>
    <row r="535" ht="9.9" customHeight="1" x14ac:dyDescent="0.2"/>
    <row r="536" ht="9.9" customHeight="1" x14ac:dyDescent="0.2"/>
    <row r="537" ht="9.9" customHeight="1" x14ac:dyDescent="0.2"/>
    <row r="538" ht="9.9" customHeight="1" x14ac:dyDescent="0.2"/>
    <row r="539" ht="9.9" customHeight="1" x14ac:dyDescent="0.2"/>
    <row r="540" ht="9.9" customHeight="1" x14ac:dyDescent="0.2"/>
    <row r="541" ht="9.9" customHeight="1" x14ac:dyDescent="0.2"/>
    <row r="542" ht="9.9" customHeight="1" x14ac:dyDescent="0.2"/>
    <row r="543" ht="9.9" customHeight="1" x14ac:dyDescent="0.2"/>
    <row r="544" ht="9.9" customHeight="1" x14ac:dyDescent="0.2"/>
    <row r="545" ht="9.9" customHeight="1" x14ac:dyDescent="0.2"/>
    <row r="546" ht="9.9" customHeight="1" x14ac:dyDescent="0.2"/>
    <row r="547" ht="9.9" customHeight="1" x14ac:dyDescent="0.2"/>
    <row r="548" ht="9.9" customHeight="1" x14ac:dyDescent="0.2"/>
    <row r="549" ht="9.9" customHeight="1" x14ac:dyDescent="0.2"/>
    <row r="550" ht="9.9" customHeight="1" x14ac:dyDescent="0.2"/>
    <row r="551" ht="9.9" customHeight="1" x14ac:dyDescent="0.2"/>
    <row r="552" ht="9.9" customHeight="1" x14ac:dyDescent="0.2"/>
    <row r="553" ht="9.9" customHeight="1" x14ac:dyDescent="0.2"/>
    <row r="554" ht="9.9" customHeight="1" x14ac:dyDescent="0.2"/>
    <row r="555" ht="9.9" customHeight="1" x14ac:dyDescent="0.2"/>
    <row r="556" ht="9.9" customHeight="1" x14ac:dyDescent="0.2"/>
    <row r="557" ht="9.9" customHeight="1" x14ac:dyDescent="0.2"/>
    <row r="558" ht="9.9" customHeight="1" x14ac:dyDescent="0.2"/>
    <row r="559" ht="9.9" customHeight="1" x14ac:dyDescent="0.2"/>
    <row r="560" ht="9.9" customHeight="1" x14ac:dyDescent="0.2"/>
    <row r="561" ht="9.9" customHeight="1" x14ac:dyDescent="0.2"/>
    <row r="562" ht="9.9" customHeight="1" x14ac:dyDescent="0.2"/>
    <row r="563" ht="9.9" customHeight="1" x14ac:dyDescent="0.2"/>
    <row r="564" ht="9.9" customHeight="1" x14ac:dyDescent="0.2"/>
    <row r="565" ht="9.9" customHeight="1" x14ac:dyDescent="0.2"/>
    <row r="566" ht="9.9" customHeight="1" x14ac:dyDescent="0.2"/>
    <row r="567" ht="9.9" customHeight="1" x14ac:dyDescent="0.2"/>
    <row r="568" ht="9.9" customHeight="1" x14ac:dyDescent="0.2"/>
    <row r="569" ht="9.9" customHeight="1" x14ac:dyDescent="0.2"/>
    <row r="570" ht="9.9" customHeight="1" x14ac:dyDescent="0.2"/>
    <row r="571" ht="9.9" customHeight="1" x14ac:dyDescent="0.2"/>
    <row r="572" ht="9.9" customHeight="1" x14ac:dyDescent="0.2"/>
    <row r="573" ht="9.9" customHeight="1" x14ac:dyDescent="0.2"/>
    <row r="574" ht="9.9" customHeight="1" x14ac:dyDescent="0.2"/>
    <row r="575" ht="9.9" customHeight="1" x14ac:dyDescent="0.2"/>
    <row r="576" ht="9.9" customHeight="1" x14ac:dyDescent="0.2"/>
    <row r="577" ht="9.9" customHeight="1" x14ac:dyDescent="0.2"/>
    <row r="578" ht="9.9" customHeight="1" x14ac:dyDescent="0.2"/>
    <row r="579" ht="9.9" customHeight="1" x14ac:dyDescent="0.2"/>
    <row r="580" ht="9.9" customHeight="1" x14ac:dyDescent="0.2"/>
    <row r="581" ht="9.9" customHeight="1" x14ac:dyDescent="0.2"/>
    <row r="582" ht="9.9" customHeight="1" x14ac:dyDescent="0.2"/>
    <row r="583" ht="9.9" customHeight="1" x14ac:dyDescent="0.2"/>
    <row r="584" ht="9.9" customHeight="1" x14ac:dyDescent="0.2"/>
    <row r="585" ht="9.9" customHeight="1" x14ac:dyDescent="0.2"/>
    <row r="586" ht="9.9" customHeight="1" x14ac:dyDescent="0.2"/>
    <row r="587" ht="9.9" customHeight="1" x14ac:dyDescent="0.2"/>
    <row r="588" ht="9.9" customHeight="1" x14ac:dyDescent="0.2"/>
    <row r="589" ht="9.9" customHeight="1" x14ac:dyDescent="0.2"/>
    <row r="590" ht="9.9" customHeight="1" x14ac:dyDescent="0.2"/>
    <row r="591" ht="9.9" customHeight="1" x14ac:dyDescent="0.2"/>
    <row r="592" ht="9.9" customHeight="1" x14ac:dyDescent="0.2"/>
    <row r="593" ht="9.9" customHeight="1" x14ac:dyDescent="0.2"/>
    <row r="594" ht="9.9" customHeight="1" x14ac:dyDescent="0.2"/>
    <row r="595" ht="9.9" customHeight="1" x14ac:dyDescent="0.2"/>
    <row r="596" ht="9.9" customHeight="1" x14ac:dyDescent="0.2"/>
    <row r="597" ht="9.9" customHeight="1" x14ac:dyDescent="0.2"/>
    <row r="598" ht="9.9" customHeight="1" x14ac:dyDescent="0.2"/>
    <row r="599" ht="9.9" customHeight="1" x14ac:dyDescent="0.2"/>
    <row r="600" ht="9.9" customHeight="1" x14ac:dyDescent="0.2"/>
    <row r="601" ht="9.9" customHeight="1" x14ac:dyDescent="0.2"/>
    <row r="602" ht="9.9" customHeight="1" x14ac:dyDescent="0.2"/>
    <row r="603" ht="9.9" customHeight="1" x14ac:dyDescent="0.2"/>
    <row r="604" ht="9.9" customHeight="1" x14ac:dyDescent="0.2"/>
    <row r="605" ht="9.9" customHeight="1" x14ac:dyDescent="0.2"/>
    <row r="606" ht="9.9" customHeight="1" x14ac:dyDescent="0.2"/>
    <row r="607" ht="9.9" customHeight="1" x14ac:dyDescent="0.2"/>
    <row r="608" ht="9.9" customHeight="1" x14ac:dyDescent="0.2"/>
    <row r="609" ht="9.9" customHeight="1" x14ac:dyDescent="0.2"/>
    <row r="610" ht="9.9" customHeight="1" x14ac:dyDescent="0.2"/>
    <row r="611" ht="9.9" customHeight="1" x14ac:dyDescent="0.2"/>
    <row r="612" ht="9.9" customHeight="1" x14ac:dyDescent="0.2"/>
    <row r="613" ht="9.9" customHeight="1" x14ac:dyDescent="0.2"/>
    <row r="614" ht="9.9" customHeight="1" x14ac:dyDescent="0.2"/>
    <row r="615" ht="9.9" customHeight="1" x14ac:dyDescent="0.2"/>
    <row r="616" ht="9.9" customHeight="1" x14ac:dyDescent="0.2"/>
    <row r="617" ht="9.9" customHeight="1" x14ac:dyDescent="0.2"/>
    <row r="618" ht="9.9" customHeight="1" x14ac:dyDescent="0.2"/>
    <row r="619" ht="9.9" customHeight="1" x14ac:dyDescent="0.2"/>
    <row r="620" ht="9.9" customHeight="1" x14ac:dyDescent="0.2"/>
    <row r="621" ht="9.9" customHeight="1" x14ac:dyDescent="0.2"/>
    <row r="622" ht="9.9" customHeight="1" x14ac:dyDescent="0.2"/>
    <row r="623" ht="9.9" customHeight="1" x14ac:dyDescent="0.2"/>
    <row r="624" ht="9.9" customHeight="1" x14ac:dyDescent="0.2"/>
    <row r="625" ht="9.9" customHeight="1" x14ac:dyDescent="0.2"/>
    <row r="626" ht="9.9" customHeight="1" x14ac:dyDescent="0.2"/>
    <row r="627" ht="9.9" customHeight="1" x14ac:dyDescent="0.2"/>
    <row r="628" ht="9.9" customHeight="1" x14ac:dyDescent="0.2"/>
    <row r="629" ht="9.9" customHeight="1" x14ac:dyDescent="0.2"/>
    <row r="630" ht="9.9" customHeight="1" x14ac:dyDescent="0.2"/>
    <row r="631" ht="9.9" customHeight="1" x14ac:dyDescent="0.2"/>
    <row r="632" ht="9.9" customHeight="1" x14ac:dyDescent="0.2"/>
    <row r="633" ht="9.9" customHeight="1" x14ac:dyDescent="0.2"/>
    <row r="634" ht="9.9" customHeight="1" x14ac:dyDescent="0.2"/>
    <row r="635" ht="9.9" customHeight="1" x14ac:dyDescent="0.2"/>
    <row r="636" ht="9.9" customHeight="1" x14ac:dyDescent="0.2"/>
    <row r="637" ht="9.9" customHeight="1" x14ac:dyDescent="0.2"/>
    <row r="638" ht="9.9" customHeight="1" x14ac:dyDescent="0.2"/>
    <row r="639" ht="9.9" customHeight="1" x14ac:dyDescent="0.2"/>
    <row r="640" ht="9.9" customHeight="1" x14ac:dyDescent="0.2"/>
    <row r="641" ht="9.9" customHeight="1" x14ac:dyDescent="0.2"/>
    <row r="642" ht="9.9" customHeight="1" x14ac:dyDescent="0.2"/>
    <row r="643" ht="9.9" customHeight="1" x14ac:dyDescent="0.2"/>
    <row r="644" ht="9.9" customHeight="1" x14ac:dyDescent="0.2"/>
    <row r="645" ht="9.9" customHeight="1" x14ac:dyDescent="0.2"/>
    <row r="646" ht="9.9" customHeight="1" x14ac:dyDescent="0.2"/>
    <row r="647" ht="9.9" customHeight="1" x14ac:dyDescent="0.2"/>
    <row r="648" ht="9.9" customHeight="1" x14ac:dyDescent="0.2"/>
    <row r="649" ht="9.9" customHeight="1" x14ac:dyDescent="0.2"/>
    <row r="650" ht="9.9" customHeight="1" x14ac:dyDescent="0.2"/>
    <row r="651" ht="9.9" customHeight="1" x14ac:dyDescent="0.2"/>
    <row r="652" ht="9.9" customHeight="1" x14ac:dyDescent="0.2"/>
    <row r="653" ht="9.9" customHeight="1" x14ac:dyDescent="0.2"/>
    <row r="654" ht="9.9" customHeight="1" x14ac:dyDescent="0.2"/>
    <row r="655" ht="9.9" customHeight="1" x14ac:dyDescent="0.2"/>
    <row r="656" ht="9.9" customHeight="1" x14ac:dyDescent="0.2"/>
    <row r="657" ht="9.9" customHeight="1" x14ac:dyDescent="0.2"/>
    <row r="658" ht="9.9" customHeight="1" x14ac:dyDescent="0.2"/>
    <row r="659" ht="9.9" customHeight="1" x14ac:dyDescent="0.2"/>
    <row r="660" ht="9.9" customHeight="1" x14ac:dyDescent="0.2"/>
    <row r="661" ht="9.9" customHeight="1" x14ac:dyDescent="0.2"/>
    <row r="662" ht="9.9" customHeight="1" x14ac:dyDescent="0.2"/>
    <row r="663" ht="9.9" customHeight="1" x14ac:dyDescent="0.2"/>
    <row r="664" ht="9.9" customHeight="1" x14ac:dyDescent="0.2"/>
    <row r="665" ht="9.9" customHeight="1" x14ac:dyDescent="0.2"/>
    <row r="666" ht="9.9" customHeight="1" x14ac:dyDescent="0.2"/>
    <row r="667" ht="9.9" customHeight="1" x14ac:dyDescent="0.2"/>
    <row r="668" ht="9.9" customHeight="1" x14ac:dyDescent="0.2"/>
    <row r="669" ht="9.9" customHeight="1" x14ac:dyDescent="0.2"/>
    <row r="670" ht="9.9" customHeight="1" x14ac:dyDescent="0.2"/>
    <row r="671" ht="9.9" customHeight="1" x14ac:dyDescent="0.2"/>
    <row r="672" ht="9.9" customHeight="1" x14ac:dyDescent="0.2"/>
    <row r="673" ht="9.9" customHeight="1" x14ac:dyDescent="0.2"/>
    <row r="674" ht="9.9" customHeight="1" x14ac:dyDescent="0.2"/>
    <row r="675" ht="9.9" customHeight="1" x14ac:dyDescent="0.2"/>
    <row r="676" ht="9.9" customHeight="1" x14ac:dyDescent="0.2"/>
    <row r="677" ht="9.9" customHeight="1" x14ac:dyDescent="0.2"/>
    <row r="678" ht="9.9" customHeight="1" x14ac:dyDescent="0.2"/>
    <row r="679" ht="9.9" customHeight="1" x14ac:dyDescent="0.2"/>
    <row r="680" ht="9.9" customHeight="1" x14ac:dyDescent="0.2"/>
    <row r="681" ht="9.9" customHeight="1" x14ac:dyDescent="0.2"/>
    <row r="682" ht="9.9" customHeight="1" x14ac:dyDescent="0.2"/>
    <row r="683" ht="9.9" customHeight="1" x14ac:dyDescent="0.2"/>
    <row r="684" ht="9.9" customHeight="1" x14ac:dyDescent="0.2"/>
    <row r="685" ht="9.9" customHeight="1" x14ac:dyDescent="0.2"/>
    <row r="686" ht="9.9" customHeight="1" x14ac:dyDescent="0.2"/>
    <row r="687" ht="9.9" customHeight="1" x14ac:dyDescent="0.2"/>
    <row r="688" ht="9.9" customHeight="1" x14ac:dyDescent="0.2"/>
    <row r="689" ht="9.9" customHeight="1" x14ac:dyDescent="0.2"/>
    <row r="690" ht="9.9" customHeight="1" x14ac:dyDescent="0.2"/>
    <row r="691" ht="9.9" customHeight="1" x14ac:dyDescent="0.2"/>
    <row r="692" ht="9.9" customHeight="1" x14ac:dyDescent="0.2"/>
    <row r="693" ht="9.9" customHeight="1" x14ac:dyDescent="0.2"/>
    <row r="694" ht="9.9" customHeight="1" x14ac:dyDescent="0.2"/>
    <row r="695" ht="9.9" customHeight="1" x14ac:dyDescent="0.2"/>
    <row r="696" ht="9.9" customHeight="1" x14ac:dyDescent="0.2"/>
    <row r="697" ht="9.9" customHeight="1" x14ac:dyDescent="0.2"/>
    <row r="698" ht="9.9" customHeight="1" x14ac:dyDescent="0.2"/>
    <row r="699" ht="9.9" customHeight="1" x14ac:dyDescent="0.2"/>
    <row r="700" ht="9.9" customHeight="1" x14ac:dyDescent="0.2"/>
    <row r="701" ht="9.9" customHeight="1" x14ac:dyDescent="0.2"/>
    <row r="702" ht="9.9" customHeight="1" x14ac:dyDescent="0.2"/>
    <row r="703" ht="9.9" customHeight="1" x14ac:dyDescent="0.2"/>
    <row r="704" ht="9.9" customHeight="1" x14ac:dyDescent="0.2"/>
    <row r="705" ht="9.9" customHeight="1" x14ac:dyDescent="0.2"/>
    <row r="706" ht="9.9" customHeight="1" x14ac:dyDescent="0.2"/>
    <row r="707" ht="9.9" customHeight="1" x14ac:dyDescent="0.2"/>
    <row r="708" ht="9.9" customHeight="1" x14ac:dyDescent="0.2"/>
    <row r="709" ht="9.9" customHeight="1" x14ac:dyDescent="0.2"/>
    <row r="710" ht="9.9" customHeight="1" x14ac:dyDescent="0.2"/>
    <row r="711" ht="9.9" customHeight="1" x14ac:dyDescent="0.2"/>
    <row r="712" ht="9.9" customHeight="1" x14ac:dyDescent="0.2"/>
    <row r="713" ht="9.9" customHeight="1" x14ac:dyDescent="0.2"/>
    <row r="714" ht="9.9" customHeight="1" x14ac:dyDescent="0.2"/>
    <row r="715" ht="9.9" customHeight="1" x14ac:dyDescent="0.2"/>
    <row r="716" ht="9.9" customHeight="1" x14ac:dyDescent="0.2"/>
    <row r="717" ht="9.9" customHeight="1" x14ac:dyDescent="0.2"/>
    <row r="718" ht="9.9" customHeight="1" x14ac:dyDescent="0.2"/>
    <row r="719" ht="9.9" customHeight="1" x14ac:dyDescent="0.2"/>
    <row r="720" ht="9.9" customHeight="1" x14ac:dyDescent="0.2"/>
    <row r="721" ht="9.9" customHeight="1" x14ac:dyDescent="0.2"/>
    <row r="722" ht="9.9" customHeight="1" x14ac:dyDescent="0.2"/>
    <row r="723" ht="9.9" customHeight="1" x14ac:dyDescent="0.2"/>
    <row r="724" ht="9.9" customHeight="1" x14ac:dyDescent="0.2"/>
    <row r="725" ht="9.9" customHeight="1" x14ac:dyDescent="0.2"/>
    <row r="726" ht="9.9" customHeight="1" x14ac:dyDescent="0.2"/>
    <row r="727" ht="9.9" customHeight="1" x14ac:dyDescent="0.2"/>
    <row r="728" ht="9.9" customHeight="1" x14ac:dyDescent="0.2"/>
    <row r="729" ht="9.9" customHeight="1" x14ac:dyDescent="0.2"/>
    <row r="730" ht="9.9" customHeight="1" x14ac:dyDescent="0.2"/>
    <row r="731" ht="9.9" customHeight="1" x14ac:dyDescent="0.2"/>
    <row r="732" ht="9.9" customHeight="1" x14ac:dyDescent="0.2"/>
    <row r="733" ht="9.9" customHeight="1" x14ac:dyDescent="0.2"/>
    <row r="734" ht="9.9" customHeight="1" x14ac:dyDescent="0.2"/>
    <row r="735" ht="9.9" customHeight="1" x14ac:dyDescent="0.2"/>
    <row r="736" ht="9.9" customHeight="1" x14ac:dyDescent="0.2"/>
    <row r="737" ht="9.9" customHeight="1" x14ac:dyDescent="0.2"/>
    <row r="738" ht="9.9" customHeight="1" x14ac:dyDescent="0.2"/>
    <row r="739" ht="9.9" customHeight="1" x14ac:dyDescent="0.2"/>
    <row r="740" ht="9.9" customHeight="1" x14ac:dyDescent="0.2"/>
    <row r="741" ht="9.9" customHeight="1" x14ac:dyDescent="0.2"/>
    <row r="742" ht="9.9" customHeight="1" x14ac:dyDescent="0.2"/>
    <row r="743" ht="9.9" customHeight="1" x14ac:dyDescent="0.2"/>
    <row r="744" ht="9.9" customHeight="1" x14ac:dyDescent="0.2"/>
    <row r="745" ht="9.9" customHeight="1" x14ac:dyDescent="0.2"/>
    <row r="746" ht="9.9" customHeight="1" x14ac:dyDescent="0.2"/>
    <row r="747" ht="9.9" customHeight="1" x14ac:dyDescent="0.2"/>
    <row r="748" ht="9.9" customHeight="1" x14ac:dyDescent="0.2"/>
    <row r="749" ht="9.9" customHeight="1" x14ac:dyDescent="0.2"/>
    <row r="750" ht="9.9" customHeight="1" x14ac:dyDescent="0.2"/>
    <row r="751" ht="9.9" customHeight="1" x14ac:dyDescent="0.2"/>
    <row r="752" ht="9.9" customHeight="1" x14ac:dyDescent="0.2"/>
    <row r="753" ht="9.9" customHeight="1" x14ac:dyDescent="0.2"/>
    <row r="754" ht="9.9" customHeight="1" x14ac:dyDescent="0.2"/>
    <row r="755" ht="9.9" customHeight="1" x14ac:dyDescent="0.2"/>
    <row r="756" ht="9.9" customHeight="1" x14ac:dyDescent="0.2"/>
    <row r="757" ht="9.9" customHeight="1" x14ac:dyDescent="0.2"/>
    <row r="758" ht="9.9" customHeight="1" x14ac:dyDescent="0.2"/>
    <row r="759" ht="9.9" customHeight="1" x14ac:dyDescent="0.2"/>
    <row r="760" ht="9.9" customHeight="1" x14ac:dyDescent="0.2"/>
    <row r="761" ht="9.9" customHeight="1" x14ac:dyDescent="0.2"/>
    <row r="762" ht="9.9" customHeight="1" x14ac:dyDescent="0.2"/>
    <row r="763" ht="9.9" customHeight="1" x14ac:dyDescent="0.2"/>
    <row r="764" ht="9.9" customHeight="1" x14ac:dyDescent="0.2"/>
    <row r="765" ht="9.9" customHeight="1" x14ac:dyDescent="0.2"/>
    <row r="766" ht="9.9" customHeight="1" x14ac:dyDescent="0.2"/>
    <row r="767" ht="9.9" customHeight="1" x14ac:dyDescent="0.2"/>
    <row r="768" ht="9.9" customHeight="1" x14ac:dyDescent="0.2"/>
    <row r="769" ht="9.9" customHeight="1" x14ac:dyDescent="0.2"/>
    <row r="770" ht="9.9" customHeight="1" x14ac:dyDescent="0.2"/>
    <row r="771" ht="9.9" customHeight="1" x14ac:dyDescent="0.2"/>
    <row r="772" ht="9.9" customHeight="1" x14ac:dyDescent="0.2"/>
    <row r="773" ht="9.9" customHeight="1" x14ac:dyDescent="0.2"/>
    <row r="774" ht="9.9" customHeight="1" x14ac:dyDescent="0.2"/>
    <row r="775" ht="9.9" customHeight="1" x14ac:dyDescent="0.2"/>
    <row r="776" ht="9.9" customHeight="1" x14ac:dyDescent="0.2"/>
    <row r="777" ht="9.9" customHeight="1" x14ac:dyDescent="0.2"/>
    <row r="778" ht="9.9" customHeight="1" x14ac:dyDescent="0.2"/>
    <row r="779" ht="9.9" customHeight="1" x14ac:dyDescent="0.2"/>
    <row r="780" ht="9.9" customHeight="1" x14ac:dyDescent="0.2"/>
    <row r="781" ht="9.9" customHeight="1" x14ac:dyDescent="0.2"/>
    <row r="782" ht="9.9" customHeight="1" x14ac:dyDescent="0.2"/>
    <row r="783" ht="9.9" customHeight="1" x14ac:dyDescent="0.2"/>
    <row r="784" ht="9.9" customHeight="1" x14ac:dyDescent="0.2"/>
    <row r="785" ht="9.9" customHeight="1" x14ac:dyDescent="0.2"/>
    <row r="786" ht="9.9" customHeight="1" x14ac:dyDescent="0.2"/>
    <row r="787" ht="9.9" customHeight="1" x14ac:dyDescent="0.2"/>
    <row r="788" ht="9.9" customHeight="1" x14ac:dyDescent="0.2"/>
    <row r="789" ht="9.9" customHeight="1" x14ac:dyDescent="0.2"/>
    <row r="790" ht="9.9" customHeight="1" x14ac:dyDescent="0.2"/>
    <row r="791" ht="9.9" customHeight="1" x14ac:dyDescent="0.2"/>
    <row r="792" ht="9.9" customHeight="1" x14ac:dyDescent="0.2"/>
    <row r="793" ht="9.9" customHeight="1" x14ac:dyDescent="0.2"/>
    <row r="794" ht="9.9" customHeight="1" x14ac:dyDescent="0.2"/>
    <row r="795" ht="9.9" customHeight="1" x14ac:dyDescent="0.2"/>
    <row r="796" ht="9.9" customHeight="1" x14ac:dyDescent="0.2"/>
    <row r="797" ht="9.9" customHeight="1" x14ac:dyDescent="0.2"/>
    <row r="798" ht="9.9" customHeight="1" x14ac:dyDescent="0.2"/>
    <row r="799" ht="9.9" customHeight="1" x14ac:dyDescent="0.2"/>
    <row r="800" ht="9.9" customHeight="1" x14ac:dyDescent="0.2"/>
    <row r="801" ht="9.9" customHeight="1" x14ac:dyDescent="0.2"/>
    <row r="802" ht="9.9" customHeight="1" x14ac:dyDescent="0.2"/>
    <row r="803" ht="9.9" customHeight="1" x14ac:dyDescent="0.2"/>
    <row r="804" ht="9.9" customHeight="1" x14ac:dyDescent="0.2"/>
    <row r="805" ht="9.9" customHeight="1" x14ac:dyDescent="0.2"/>
    <row r="806" ht="9.9" customHeight="1" x14ac:dyDescent="0.2"/>
    <row r="807" ht="9.9" customHeight="1" x14ac:dyDescent="0.2"/>
    <row r="808" ht="9.9" customHeight="1" x14ac:dyDescent="0.2"/>
    <row r="809" ht="9.9" customHeight="1" x14ac:dyDescent="0.2"/>
    <row r="810" ht="9.9" customHeight="1" x14ac:dyDescent="0.2"/>
    <row r="811" ht="9.9" customHeight="1" x14ac:dyDescent="0.2"/>
    <row r="812" ht="9.9" customHeight="1" x14ac:dyDescent="0.2"/>
    <row r="813" ht="9.9" customHeight="1" x14ac:dyDescent="0.2"/>
    <row r="814" ht="9.9" customHeight="1" x14ac:dyDescent="0.2"/>
    <row r="815" ht="9.9" customHeight="1" x14ac:dyDescent="0.2"/>
    <row r="816" ht="9.9" customHeight="1" x14ac:dyDescent="0.2"/>
    <row r="817" ht="9.9" customHeight="1" x14ac:dyDescent="0.2"/>
    <row r="818" ht="9.9" customHeight="1" x14ac:dyDescent="0.2"/>
    <row r="819" ht="9.9" customHeight="1" x14ac:dyDescent="0.2"/>
    <row r="820" ht="9.9" customHeight="1" x14ac:dyDescent="0.2"/>
    <row r="821" ht="9.9" customHeight="1" x14ac:dyDescent="0.2"/>
    <row r="822" ht="9.9" customHeight="1" x14ac:dyDescent="0.2"/>
    <row r="823" ht="9.9" customHeight="1" x14ac:dyDescent="0.2"/>
    <row r="824" ht="9.9" customHeight="1" x14ac:dyDescent="0.2"/>
    <row r="825" ht="9.9" customHeight="1" x14ac:dyDescent="0.2"/>
    <row r="826" ht="9.9" customHeight="1" x14ac:dyDescent="0.2"/>
    <row r="827" ht="9.9" customHeight="1" x14ac:dyDescent="0.2"/>
    <row r="828" ht="9.9" customHeight="1" x14ac:dyDescent="0.2"/>
    <row r="829" ht="9.9" customHeight="1" x14ac:dyDescent="0.2"/>
    <row r="830" ht="9.9" customHeight="1" x14ac:dyDescent="0.2"/>
    <row r="831" ht="9.9" customHeight="1" x14ac:dyDescent="0.2"/>
    <row r="832" ht="9.9" customHeight="1" x14ac:dyDescent="0.2"/>
    <row r="833" ht="9.9" customHeight="1" x14ac:dyDescent="0.2"/>
    <row r="834" ht="9.9" customHeight="1" x14ac:dyDescent="0.2"/>
    <row r="835" ht="9.9" customHeight="1" x14ac:dyDescent="0.2"/>
    <row r="836" ht="9.9" customHeight="1" x14ac:dyDescent="0.2"/>
    <row r="837" ht="9.9" customHeight="1" x14ac:dyDescent="0.2"/>
    <row r="838" ht="9.9" customHeight="1" x14ac:dyDescent="0.2"/>
    <row r="839" ht="9.9" customHeight="1" x14ac:dyDescent="0.2"/>
    <row r="840" ht="9.9" customHeight="1" x14ac:dyDescent="0.2"/>
    <row r="841" ht="9.9" customHeight="1" x14ac:dyDescent="0.2"/>
    <row r="842" ht="9.9" customHeight="1" x14ac:dyDescent="0.2"/>
    <row r="843" ht="9.9" customHeight="1" x14ac:dyDescent="0.2"/>
    <row r="844" ht="9.9" customHeight="1" x14ac:dyDescent="0.2"/>
    <row r="845" ht="9.9" customHeight="1" x14ac:dyDescent="0.2"/>
    <row r="846" ht="9.9" customHeight="1" x14ac:dyDescent="0.2"/>
    <row r="847" ht="9.9" customHeight="1" x14ac:dyDescent="0.2"/>
    <row r="848" ht="9.9" customHeight="1" x14ac:dyDescent="0.2"/>
    <row r="849" ht="9.9" customHeight="1" x14ac:dyDescent="0.2"/>
    <row r="850" ht="9.9" customHeight="1" x14ac:dyDescent="0.2"/>
    <row r="851" ht="9.9" customHeight="1" x14ac:dyDescent="0.2"/>
    <row r="852" ht="9.9" customHeight="1" x14ac:dyDescent="0.2"/>
    <row r="853" ht="9.9" customHeight="1" x14ac:dyDescent="0.2"/>
    <row r="854" ht="9.9" customHeight="1" x14ac:dyDescent="0.2"/>
    <row r="855" ht="9.9" customHeight="1" x14ac:dyDescent="0.2"/>
    <row r="856" ht="9.9" customHeight="1" x14ac:dyDescent="0.2"/>
    <row r="857" ht="9.9" customHeight="1" x14ac:dyDescent="0.2"/>
    <row r="858" ht="9.9" customHeight="1" x14ac:dyDescent="0.2"/>
    <row r="859" ht="9.9" customHeight="1" x14ac:dyDescent="0.2"/>
    <row r="860" ht="9.9" customHeight="1" x14ac:dyDescent="0.2"/>
    <row r="861" ht="9.9" customHeight="1" x14ac:dyDescent="0.2"/>
    <row r="862" ht="9.9" customHeight="1" x14ac:dyDescent="0.2"/>
    <row r="863" ht="9.9" customHeight="1" x14ac:dyDescent="0.2"/>
    <row r="864" ht="9.9" customHeight="1" x14ac:dyDescent="0.2"/>
    <row r="865" ht="9.9" customHeight="1" x14ac:dyDescent="0.2"/>
    <row r="866" ht="9.9" customHeight="1" x14ac:dyDescent="0.2"/>
    <row r="867" ht="9.9" customHeight="1" x14ac:dyDescent="0.2"/>
    <row r="868" ht="9.9" customHeight="1" x14ac:dyDescent="0.2"/>
    <row r="869" ht="9.9" customHeight="1" x14ac:dyDescent="0.2"/>
    <row r="870" ht="9.9" customHeight="1" x14ac:dyDescent="0.2"/>
    <row r="871" ht="9.9" customHeight="1" x14ac:dyDescent="0.2"/>
    <row r="872" ht="9.9" customHeight="1" x14ac:dyDescent="0.2"/>
    <row r="873" ht="9.9" customHeight="1" x14ac:dyDescent="0.2"/>
    <row r="874" ht="9.9" customHeight="1" x14ac:dyDescent="0.2"/>
    <row r="875" ht="9.9" customHeight="1" x14ac:dyDescent="0.2"/>
    <row r="876" ht="9.9" customHeight="1" x14ac:dyDescent="0.2"/>
    <row r="877" ht="9.9" customHeight="1" x14ac:dyDescent="0.2"/>
    <row r="878" ht="9.9" customHeight="1" x14ac:dyDescent="0.2"/>
    <row r="879" ht="9.9" customHeight="1" x14ac:dyDescent="0.2"/>
    <row r="880" ht="9.9" customHeight="1" x14ac:dyDescent="0.2"/>
    <row r="881" ht="9.9" customHeight="1" x14ac:dyDescent="0.2"/>
    <row r="882" ht="9.9" customHeight="1" x14ac:dyDescent="0.2"/>
    <row r="883" ht="9.9" customHeight="1" x14ac:dyDescent="0.2"/>
    <row r="884" ht="9.9" customHeight="1" x14ac:dyDescent="0.2"/>
    <row r="885" ht="9.9" customHeight="1" x14ac:dyDescent="0.2"/>
    <row r="886" ht="9.9" customHeight="1" x14ac:dyDescent="0.2"/>
    <row r="887" ht="9.9" customHeight="1" x14ac:dyDescent="0.2"/>
    <row r="888" ht="9.9" customHeight="1" x14ac:dyDescent="0.2"/>
    <row r="889" ht="9.9" customHeight="1" x14ac:dyDescent="0.2"/>
    <row r="890" ht="9.9" customHeight="1" x14ac:dyDescent="0.2"/>
    <row r="891" ht="9.9" customHeight="1" x14ac:dyDescent="0.2"/>
    <row r="892" ht="9.9" customHeight="1" x14ac:dyDescent="0.2"/>
    <row r="893" ht="9.9" customHeight="1" x14ac:dyDescent="0.2"/>
    <row r="894" ht="9.9" customHeight="1" x14ac:dyDescent="0.2"/>
    <row r="895" ht="9.9" customHeight="1" x14ac:dyDescent="0.2"/>
    <row r="896" ht="9.9" customHeight="1" x14ac:dyDescent="0.2"/>
    <row r="897" ht="9.9" customHeight="1" x14ac:dyDescent="0.2"/>
    <row r="898" ht="9.9" customHeight="1" x14ac:dyDescent="0.2"/>
    <row r="899" ht="9.9" customHeight="1" x14ac:dyDescent="0.2"/>
    <row r="900" ht="9.9" customHeight="1" x14ac:dyDescent="0.2"/>
    <row r="901" ht="9.9" customHeight="1" x14ac:dyDescent="0.2"/>
    <row r="902" ht="9.9" customHeight="1" x14ac:dyDescent="0.2"/>
    <row r="903" ht="9.9" customHeight="1" x14ac:dyDescent="0.2"/>
    <row r="904" ht="9.9" customHeight="1" x14ac:dyDescent="0.2"/>
    <row r="905" ht="9.9" customHeight="1" x14ac:dyDescent="0.2"/>
    <row r="906" ht="9.9" customHeight="1" x14ac:dyDescent="0.2"/>
    <row r="907" ht="9.9" customHeight="1" x14ac:dyDescent="0.2"/>
    <row r="908" ht="9.9" customHeight="1" x14ac:dyDescent="0.2"/>
    <row r="909" ht="9.9" customHeight="1" x14ac:dyDescent="0.2"/>
    <row r="910" ht="9.9" customHeight="1" x14ac:dyDescent="0.2"/>
    <row r="911" ht="9.9" customHeight="1" x14ac:dyDescent="0.2"/>
    <row r="912" ht="9.9" customHeight="1" x14ac:dyDescent="0.2"/>
    <row r="913" ht="9.9" customHeight="1" x14ac:dyDescent="0.2"/>
    <row r="914" ht="9.9" customHeight="1" x14ac:dyDescent="0.2"/>
    <row r="915" ht="9.9" customHeight="1" x14ac:dyDescent="0.2"/>
    <row r="916" ht="9.9" customHeight="1" x14ac:dyDescent="0.2"/>
    <row r="917" ht="9.9" customHeight="1" x14ac:dyDescent="0.2"/>
    <row r="918" ht="9.9" customHeight="1" x14ac:dyDescent="0.2"/>
    <row r="919" ht="9.9" customHeight="1" x14ac:dyDescent="0.2"/>
    <row r="920" ht="9.9" customHeight="1" x14ac:dyDescent="0.2"/>
    <row r="921" ht="9.9" customHeight="1" x14ac:dyDescent="0.2"/>
    <row r="922" ht="9.9" customHeight="1" x14ac:dyDescent="0.2"/>
    <row r="923" ht="9.9" customHeight="1" x14ac:dyDescent="0.2"/>
    <row r="924" ht="9.9" customHeight="1" x14ac:dyDescent="0.2"/>
    <row r="925" ht="9.9" customHeight="1" x14ac:dyDescent="0.2"/>
    <row r="926" ht="9.9" customHeight="1" x14ac:dyDescent="0.2"/>
    <row r="927" ht="9.9" customHeight="1" x14ac:dyDescent="0.2"/>
    <row r="928" ht="9.9" customHeight="1" x14ac:dyDescent="0.2"/>
    <row r="929" ht="9.9" customHeight="1" x14ac:dyDescent="0.2"/>
    <row r="930" ht="9.9" customHeight="1" x14ac:dyDescent="0.2"/>
    <row r="931" ht="9.9" customHeight="1" x14ac:dyDescent="0.2"/>
    <row r="932" ht="9.9" customHeight="1" x14ac:dyDescent="0.2"/>
    <row r="933" ht="9.9" customHeight="1" x14ac:dyDescent="0.2"/>
    <row r="934" ht="9.9" customHeight="1" x14ac:dyDescent="0.2"/>
    <row r="935" ht="9.9" customHeight="1" x14ac:dyDescent="0.2"/>
    <row r="936" ht="9.9" customHeight="1" x14ac:dyDescent="0.2"/>
    <row r="937" ht="9.9" customHeight="1" x14ac:dyDescent="0.2"/>
    <row r="938" ht="9.9" customHeight="1" x14ac:dyDescent="0.2"/>
    <row r="939" ht="9.9" customHeight="1" x14ac:dyDescent="0.2"/>
    <row r="940" ht="9.9" customHeight="1" x14ac:dyDescent="0.2"/>
    <row r="941" ht="9.9" customHeight="1" x14ac:dyDescent="0.2"/>
    <row r="942" ht="9.9" customHeight="1" x14ac:dyDescent="0.2"/>
    <row r="943" ht="9.9" customHeight="1" x14ac:dyDescent="0.2"/>
    <row r="944" ht="9.9" customHeight="1" x14ac:dyDescent="0.2"/>
    <row r="945" ht="9.9" customHeight="1" x14ac:dyDescent="0.2"/>
    <row r="946" ht="9.9" customHeight="1" x14ac:dyDescent="0.2"/>
    <row r="947" ht="9.9" customHeight="1" x14ac:dyDescent="0.2"/>
    <row r="948" ht="9.9" customHeight="1" x14ac:dyDescent="0.2"/>
    <row r="949" ht="9.9" customHeight="1" x14ac:dyDescent="0.2"/>
    <row r="950" ht="9.9" customHeight="1" x14ac:dyDescent="0.2"/>
    <row r="951" ht="9.9" customHeight="1" x14ac:dyDescent="0.2"/>
    <row r="952" ht="9.9" customHeight="1" x14ac:dyDescent="0.2"/>
    <row r="953" ht="9.9" customHeight="1" x14ac:dyDescent="0.2"/>
    <row r="954" ht="9.9" customHeight="1" x14ac:dyDescent="0.2"/>
    <row r="955" ht="9.9" customHeight="1" x14ac:dyDescent="0.2"/>
    <row r="956" ht="9.9" customHeight="1" x14ac:dyDescent="0.2"/>
    <row r="957" ht="9.9" customHeight="1" x14ac:dyDescent="0.2"/>
    <row r="958" ht="9.9" customHeight="1" x14ac:dyDescent="0.2"/>
    <row r="959" ht="9.9" customHeight="1" x14ac:dyDescent="0.2"/>
    <row r="960" ht="9.9" customHeight="1" x14ac:dyDescent="0.2"/>
    <row r="961" ht="9.9" customHeight="1" x14ac:dyDescent="0.2"/>
    <row r="962" ht="9.9" customHeight="1" x14ac:dyDescent="0.2"/>
    <row r="963" ht="9.9" customHeight="1" x14ac:dyDescent="0.2"/>
    <row r="964" ht="9.9" customHeight="1" x14ac:dyDescent="0.2"/>
    <row r="965" ht="9.9" customHeight="1" x14ac:dyDescent="0.2"/>
    <row r="966" ht="9.9" customHeight="1" x14ac:dyDescent="0.2"/>
    <row r="967" ht="9.9" customHeight="1" x14ac:dyDescent="0.2"/>
    <row r="968" ht="9.9" customHeight="1" x14ac:dyDescent="0.2"/>
    <row r="969" ht="9.9" customHeight="1" x14ac:dyDescent="0.2"/>
    <row r="970" ht="9.9" customHeight="1" x14ac:dyDescent="0.2"/>
    <row r="971" ht="9.9" customHeight="1" x14ac:dyDescent="0.2"/>
    <row r="972" ht="9.9" customHeight="1" x14ac:dyDescent="0.2"/>
    <row r="973" ht="9.9" customHeight="1" x14ac:dyDescent="0.2"/>
    <row r="974" ht="9.9" customHeight="1" x14ac:dyDescent="0.2"/>
    <row r="975" ht="9.9" customHeight="1" x14ac:dyDescent="0.2"/>
    <row r="976" ht="9.9" customHeight="1" x14ac:dyDescent="0.2"/>
    <row r="977" ht="9.9" customHeight="1" x14ac:dyDescent="0.2"/>
    <row r="978" ht="9.9" customHeight="1" x14ac:dyDescent="0.2"/>
    <row r="979" ht="9.9" customHeight="1" x14ac:dyDescent="0.2"/>
    <row r="980" ht="9.9" customHeight="1" x14ac:dyDescent="0.2"/>
    <row r="981" ht="9.9" customHeight="1" x14ac:dyDescent="0.2"/>
    <row r="982" ht="9.9" customHeight="1" x14ac:dyDescent="0.2"/>
    <row r="983" ht="9.9" customHeight="1" x14ac:dyDescent="0.2"/>
    <row r="984" ht="9.9" customHeight="1" x14ac:dyDescent="0.2"/>
    <row r="985" ht="9.9" customHeight="1" x14ac:dyDescent="0.2"/>
    <row r="986" ht="9.9" customHeight="1" x14ac:dyDescent="0.2"/>
    <row r="987" ht="9.9" customHeight="1" x14ac:dyDescent="0.2"/>
    <row r="988" ht="9.9" customHeight="1" x14ac:dyDescent="0.2"/>
    <row r="989" ht="9.9" customHeight="1" x14ac:dyDescent="0.2"/>
    <row r="990" ht="9.9" customHeight="1" x14ac:dyDescent="0.2"/>
    <row r="991" ht="9.9" customHeight="1" x14ac:dyDescent="0.2"/>
    <row r="992" ht="9.9" customHeight="1" x14ac:dyDescent="0.2"/>
    <row r="993" ht="9.9" customHeight="1" x14ac:dyDescent="0.2"/>
    <row r="994" ht="9.9" customHeight="1" x14ac:dyDescent="0.2"/>
    <row r="995" ht="9.9" customHeight="1" x14ac:dyDescent="0.2"/>
    <row r="996" ht="9.9" customHeight="1" x14ac:dyDescent="0.2"/>
    <row r="997" ht="9.9" customHeight="1" x14ac:dyDescent="0.2"/>
    <row r="998" ht="9.9" customHeight="1" x14ac:dyDescent="0.2"/>
    <row r="999" ht="9.9" customHeight="1" x14ac:dyDescent="0.2"/>
    <row r="1000" ht="9.9" customHeight="1" x14ac:dyDescent="0.2"/>
    <row r="1001" ht="9.9" customHeight="1" x14ac:dyDescent="0.2"/>
    <row r="1002" ht="9.9" customHeight="1" x14ac:dyDescent="0.2"/>
    <row r="1003" ht="9.9" customHeight="1" x14ac:dyDescent="0.2"/>
    <row r="1004" ht="9.9" customHeight="1" x14ac:dyDescent="0.2"/>
    <row r="1005" ht="9.9" customHeight="1" x14ac:dyDescent="0.2"/>
    <row r="1006" ht="9.9" customHeight="1" x14ac:dyDescent="0.2"/>
    <row r="1007" ht="9.9" customHeight="1" x14ac:dyDescent="0.2"/>
    <row r="1008" ht="9.9" customHeight="1" x14ac:dyDescent="0.2"/>
    <row r="1009" ht="9.9" customHeight="1" x14ac:dyDescent="0.2"/>
    <row r="1010" ht="9.9" customHeight="1" x14ac:dyDescent="0.2"/>
    <row r="1011" ht="9.9" customHeight="1" x14ac:dyDescent="0.2"/>
    <row r="1012" ht="9.9" customHeight="1" x14ac:dyDescent="0.2"/>
    <row r="1013" ht="9.9" customHeight="1" x14ac:dyDescent="0.2"/>
    <row r="1014" ht="9.9" customHeight="1" x14ac:dyDescent="0.2"/>
    <row r="1015" ht="9.9" customHeight="1" x14ac:dyDescent="0.2"/>
    <row r="1016" ht="9.9" customHeight="1" x14ac:dyDescent="0.2"/>
    <row r="1017" ht="9.9" customHeight="1" x14ac:dyDescent="0.2"/>
    <row r="1018" ht="9.9" customHeight="1" x14ac:dyDescent="0.2"/>
    <row r="1019" ht="9.9" customHeight="1" x14ac:dyDescent="0.2"/>
    <row r="1020" ht="9.9" customHeight="1" x14ac:dyDescent="0.2"/>
    <row r="1021" ht="9.9" customHeight="1" x14ac:dyDescent="0.2"/>
    <row r="1022" ht="9.9" customHeight="1" x14ac:dyDescent="0.2"/>
    <row r="1023" ht="9.9" customHeight="1" x14ac:dyDescent="0.2"/>
    <row r="1024" ht="9.9" customHeight="1" x14ac:dyDescent="0.2"/>
    <row r="1025" ht="9.9" customHeight="1" x14ac:dyDescent="0.2"/>
    <row r="1026" ht="9.9" customHeight="1" x14ac:dyDescent="0.2"/>
    <row r="1027" ht="9.9" customHeight="1" x14ac:dyDescent="0.2"/>
    <row r="1028" ht="9.9" customHeight="1" x14ac:dyDescent="0.2"/>
    <row r="1029" ht="9.9" customHeight="1" x14ac:dyDescent="0.2"/>
    <row r="1030" ht="9.9" customHeight="1" x14ac:dyDescent="0.2"/>
    <row r="1031" ht="9.9" customHeight="1" x14ac:dyDescent="0.2"/>
    <row r="1032" ht="9.9" customHeight="1" x14ac:dyDescent="0.2"/>
    <row r="1033" ht="9.9" customHeight="1" x14ac:dyDescent="0.2"/>
    <row r="1034" ht="9.9" customHeight="1" x14ac:dyDescent="0.2"/>
    <row r="1035" ht="9.9" customHeight="1" x14ac:dyDescent="0.2"/>
    <row r="1036" ht="9.9" customHeight="1" x14ac:dyDescent="0.2"/>
    <row r="1037" ht="9.9" customHeight="1" x14ac:dyDescent="0.2"/>
    <row r="1038" ht="9.9" customHeight="1" x14ac:dyDescent="0.2"/>
    <row r="1039" ht="9.9" customHeight="1" x14ac:dyDescent="0.2"/>
    <row r="1040" ht="9.9" customHeight="1" x14ac:dyDescent="0.2"/>
    <row r="1041" ht="9.9" customHeight="1" x14ac:dyDescent="0.2"/>
    <row r="1042" ht="9.9" customHeight="1" x14ac:dyDescent="0.2"/>
    <row r="1043" ht="9.9" customHeight="1" x14ac:dyDescent="0.2"/>
    <row r="1044" ht="9.9" customHeight="1" x14ac:dyDescent="0.2"/>
    <row r="1045" ht="9.9" customHeight="1" x14ac:dyDescent="0.2"/>
    <row r="1046" ht="9.9" customHeight="1" x14ac:dyDescent="0.2"/>
    <row r="1047" ht="9.9" customHeight="1" x14ac:dyDescent="0.2"/>
    <row r="1048" ht="9.9" customHeight="1" x14ac:dyDescent="0.2"/>
    <row r="1049" ht="9.9" customHeight="1" x14ac:dyDescent="0.2"/>
    <row r="1050" ht="9.9" customHeight="1" x14ac:dyDescent="0.2"/>
    <row r="1051" ht="9.9" customHeight="1" x14ac:dyDescent="0.2"/>
    <row r="1052" ht="9.9" customHeight="1" x14ac:dyDescent="0.2"/>
    <row r="1053" ht="9.9" customHeight="1" x14ac:dyDescent="0.2"/>
    <row r="1054" ht="9.9" customHeight="1" x14ac:dyDescent="0.2"/>
    <row r="1055" ht="9.9" customHeight="1" x14ac:dyDescent="0.2"/>
    <row r="1056" ht="9.9" customHeight="1" x14ac:dyDescent="0.2"/>
    <row r="1057" ht="9.9" customHeight="1" x14ac:dyDescent="0.2"/>
    <row r="1058" ht="9.9" customHeight="1" x14ac:dyDescent="0.2"/>
    <row r="1059" ht="9.9" customHeight="1" x14ac:dyDescent="0.2"/>
    <row r="1060" ht="9.9" customHeight="1" x14ac:dyDescent="0.2"/>
    <row r="1061" ht="9.9" customHeight="1" x14ac:dyDescent="0.2"/>
    <row r="1062" ht="9.9" customHeight="1" x14ac:dyDescent="0.2"/>
    <row r="1063" ht="9.9" customHeight="1" x14ac:dyDescent="0.2"/>
    <row r="1064" ht="9.9" customHeight="1" x14ac:dyDescent="0.2"/>
    <row r="1065" ht="9.9" customHeight="1" x14ac:dyDescent="0.2"/>
    <row r="1066" ht="9.9" customHeight="1" x14ac:dyDescent="0.2"/>
    <row r="1067" ht="9.9" customHeight="1" x14ac:dyDescent="0.2"/>
    <row r="1068" ht="9.9" customHeight="1" x14ac:dyDescent="0.2"/>
    <row r="1069" ht="9.9" customHeight="1" x14ac:dyDescent="0.2"/>
    <row r="1070" ht="9.9" customHeight="1" x14ac:dyDescent="0.2"/>
    <row r="1071" ht="9.9" customHeight="1" x14ac:dyDescent="0.2"/>
    <row r="1072" ht="9.9" customHeight="1" x14ac:dyDescent="0.2"/>
    <row r="1073" ht="9.9" customHeight="1" x14ac:dyDescent="0.2"/>
    <row r="1074" ht="9.9" customHeight="1" x14ac:dyDescent="0.2"/>
    <row r="1075" ht="9.9" customHeight="1" x14ac:dyDescent="0.2"/>
    <row r="1076" ht="9.9" customHeight="1" x14ac:dyDescent="0.2"/>
    <row r="1077" ht="9.9" customHeight="1" x14ac:dyDescent="0.2"/>
    <row r="1078" ht="9.9" customHeight="1" x14ac:dyDescent="0.2"/>
    <row r="1079" ht="9.9" customHeight="1" x14ac:dyDescent="0.2"/>
    <row r="1080" ht="9.9" customHeight="1" x14ac:dyDescent="0.2"/>
    <row r="1081" ht="9.9" customHeight="1" x14ac:dyDescent="0.2"/>
    <row r="1082" ht="9.9" customHeight="1" x14ac:dyDescent="0.2"/>
    <row r="1083" ht="9.9" customHeight="1" x14ac:dyDescent="0.2"/>
    <row r="1084" ht="9.9" customHeight="1" x14ac:dyDescent="0.2"/>
    <row r="1085" ht="9.9" customHeight="1" x14ac:dyDescent="0.2"/>
    <row r="1086" ht="9.9" customHeight="1" x14ac:dyDescent="0.2"/>
    <row r="1087" ht="9.9" customHeight="1" x14ac:dyDescent="0.2"/>
    <row r="1088" ht="9.9" customHeight="1" x14ac:dyDescent="0.2"/>
    <row r="1089" ht="9.9" customHeight="1" x14ac:dyDescent="0.2"/>
    <row r="1090" ht="9.9" customHeight="1" x14ac:dyDescent="0.2"/>
    <row r="1091" ht="9.9" customHeight="1" x14ac:dyDescent="0.2"/>
    <row r="1092" ht="9.9" customHeight="1" x14ac:dyDescent="0.2"/>
    <row r="1093" ht="9.9" customHeight="1" x14ac:dyDescent="0.2"/>
    <row r="1094" ht="9.9" customHeight="1" x14ac:dyDescent="0.2"/>
    <row r="1095" ht="9.9" customHeight="1" x14ac:dyDescent="0.2"/>
    <row r="1096" ht="9.9" customHeight="1" x14ac:dyDescent="0.2"/>
    <row r="1097" ht="9.9" customHeight="1" x14ac:dyDescent="0.2"/>
    <row r="1098" ht="9.9" customHeight="1" x14ac:dyDescent="0.2"/>
    <row r="1099" ht="9.9" customHeight="1" x14ac:dyDescent="0.2"/>
    <row r="1100" ht="9.9" customHeight="1" x14ac:dyDescent="0.2"/>
    <row r="1101" ht="9.9" customHeight="1" x14ac:dyDescent="0.2"/>
    <row r="1102" ht="9.9" customHeight="1" x14ac:dyDescent="0.2"/>
    <row r="1103" ht="9.9" customHeight="1" x14ac:dyDescent="0.2"/>
    <row r="1104" ht="9.9" customHeight="1" x14ac:dyDescent="0.2"/>
    <row r="1105" ht="9.9" customHeight="1" x14ac:dyDescent="0.2"/>
    <row r="1106" ht="9.9" customHeight="1" x14ac:dyDescent="0.2"/>
    <row r="1107" ht="9.9" customHeight="1" x14ac:dyDescent="0.2"/>
    <row r="1108" ht="9.9" customHeight="1" x14ac:dyDescent="0.2"/>
    <row r="1109" ht="9.9" customHeight="1" x14ac:dyDescent="0.2"/>
    <row r="1110" ht="9.9" customHeight="1" x14ac:dyDescent="0.2"/>
    <row r="1111" ht="9.9" customHeight="1" x14ac:dyDescent="0.2"/>
    <row r="1112" ht="9.9" customHeight="1" x14ac:dyDescent="0.2"/>
    <row r="1113" ht="9.9" customHeight="1" x14ac:dyDescent="0.2"/>
    <row r="1114" ht="9.9" customHeight="1" x14ac:dyDescent="0.2"/>
    <row r="1115" ht="9.9" customHeight="1" x14ac:dyDescent="0.2"/>
    <row r="1116" ht="9.9" customHeight="1" x14ac:dyDescent="0.2"/>
    <row r="1117" ht="9.9" customHeight="1" x14ac:dyDescent="0.2"/>
    <row r="1118" ht="9.9" customHeight="1" x14ac:dyDescent="0.2"/>
    <row r="1119" ht="9.9" customHeight="1" x14ac:dyDescent="0.2"/>
    <row r="1120" ht="9.9" customHeight="1" x14ac:dyDescent="0.2"/>
    <row r="1121" ht="9.9" customHeight="1" x14ac:dyDescent="0.2"/>
    <row r="1122" ht="9.9" customHeight="1" x14ac:dyDescent="0.2"/>
    <row r="1123" ht="9.9" customHeight="1" x14ac:dyDescent="0.2"/>
    <row r="1124" ht="9.9" customHeight="1" x14ac:dyDescent="0.2"/>
    <row r="1125" ht="9.9" customHeight="1" x14ac:dyDescent="0.2"/>
    <row r="1126" ht="9.9" customHeight="1" x14ac:dyDescent="0.2"/>
    <row r="1127" ht="9.9" customHeight="1" x14ac:dyDescent="0.2"/>
    <row r="1128" ht="9.9" customHeight="1" x14ac:dyDescent="0.2"/>
    <row r="1129" ht="9.9" customHeight="1" x14ac:dyDescent="0.2"/>
    <row r="1130" ht="9.9" customHeight="1" x14ac:dyDescent="0.2"/>
    <row r="1131" ht="9.9" customHeight="1" x14ac:dyDescent="0.2"/>
    <row r="1132" ht="9.9" customHeight="1" x14ac:dyDescent="0.2"/>
    <row r="1133" ht="9.9" customHeight="1" x14ac:dyDescent="0.2"/>
    <row r="1134" ht="9.9" customHeight="1" x14ac:dyDescent="0.2"/>
    <row r="1135" ht="9.9" customHeight="1" x14ac:dyDescent="0.2"/>
    <row r="1136" ht="9.9" customHeight="1" x14ac:dyDescent="0.2"/>
    <row r="1137" ht="9.9" customHeight="1" x14ac:dyDescent="0.2"/>
    <row r="1138" ht="9.9" customHeight="1" x14ac:dyDescent="0.2"/>
    <row r="1139" ht="9.9" customHeight="1" x14ac:dyDescent="0.2"/>
    <row r="1140" ht="9.9" customHeight="1" x14ac:dyDescent="0.2"/>
    <row r="1141" ht="9.9" customHeight="1" x14ac:dyDescent="0.2"/>
    <row r="1142" ht="9.9" customHeight="1" x14ac:dyDescent="0.2"/>
    <row r="1143" ht="9.9" customHeight="1" x14ac:dyDescent="0.2"/>
    <row r="1144" ht="9.9" customHeight="1" x14ac:dyDescent="0.2"/>
    <row r="1145" ht="9.9" customHeight="1" x14ac:dyDescent="0.2"/>
    <row r="1146" ht="9.9" customHeight="1" x14ac:dyDescent="0.2"/>
    <row r="1147" ht="9.9" customHeight="1" x14ac:dyDescent="0.2"/>
    <row r="1148" ht="9.9" customHeight="1" x14ac:dyDescent="0.2"/>
    <row r="1149" ht="9.9" customHeight="1" x14ac:dyDescent="0.2"/>
    <row r="1150" ht="9.9" customHeight="1" x14ac:dyDescent="0.2"/>
    <row r="1151" ht="9.9" customHeight="1" x14ac:dyDescent="0.2"/>
    <row r="1152" ht="9.9" customHeight="1" x14ac:dyDescent="0.2"/>
    <row r="1153" ht="9.9" customHeight="1" x14ac:dyDescent="0.2"/>
    <row r="1154" ht="9.9" customHeight="1" x14ac:dyDescent="0.2"/>
    <row r="1155" ht="9.9" customHeight="1" x14ac:dyDescent="0.2"/>
    <row r="1156" ht="9.9" customHeight="1" x14ac:dyDescent="0.2"/>
    <row r="1157" ht="9.9" customHeight="1" x14ac:dyDescent="0.2"/>
    <row r="1158" ht="9.9" customHeight="1" x14ac:dyDescent="0.2"/>
    <row r="1159" ht="9.9" customHeight="1" x14ac:dyDescent="0.2"/>
    <row r="1160" ht="9.9" customHeight="1" x14ac:dyDescent="0.2"/>
    <row r="1161" ht="9.9" customHeight="1" x14ac:dyDescent="0.2"/>
    <row r="1162" ht="9.9" customHeight="1" x14ac:dyDescent="0.2"/>
    <row r="1163" ht="9.9" customHeight="1" x14ac:dyDescent="0.2"/>
    <row r="1164" ht="9.9" customHeight="1" x14ac:dyDescent="0.2"/>
    <row r="1165" ht="9.9" customHeight="1" x14ac:dyDescent="0.2"/>
    <row r="1166" ht="9.9" customHeight="1" x14ac:dyDescent="0.2"/>
    <row r="1167" ht="9.9" customHeight="1" x14ac:dyDescent="0.2"/>
    <row r="1168" ht="9.9" customHeight="1" x14ac:dyDescent="0.2"/>
    <row r="1169" ht="9.9" customHeight="1" x14ac:dyDescent="0.2"/>
    <row r="1170" ht="9.9" customHeight="1" x14ac:dyDescent="0.2"/>
    <row r="1171" ht="9.9" customHeight="1" x14ac:dyDescent="0.2"/>
    <row r="1172" ht="9.9" customHeight="1" x14ac:dyDescent="0.2"/>
    <row r="1173" ht="9.9" customHeight="1" x14ac:dyDescent="0.2"/>
    <row r="1174" ht="9.9" customHeight="1" x14ac:dyDescent="0.2"/>
    <row r="1175" ht="9.9" customHeight="1" x14ac:dyDescent="0.2"/>
    <row r="1176" ht="9.9" customHeight="1" x14ac:dyDescent="0.2"/>
    <row r="1177" ht="9.9" customHeight="1" x14ac:dyDescent="0.2"/>
    <row r="1178" ht="9.9" customHeight="1" x14ac:dyDescent="0.2"/>
    <row r="1179" ht="9.9" customHeight="1" x14ac:dyDescent="0.2"/>
    <row r="1180" ht="9.9" customHeight="1" x14ac:dyDescent="0.2"/>
    <row r="1181" ht="9.9" customHeight="1" x14ac:dyDescent="0.2"/>
    <row r="1182" ht="9.9" customHeight="1" x14ac:dyDescent="0.2"/>
    <row r="1183" ht="9.9" customHeight="1" x14ac:dyDescent="0.2"/>
    <row r="1184" ht="9.9" customHeight="1" x14ac:dyDescent="0.2"/>
    <row r="1185" ht="9.9" customHeight="1" x14ac:dyDescent="0.2"/>
    <row r="1186" ht="9.9" customHeight="1" x14ac:dyDescent="0.2"/>
    <row r="1187" ht="9.9" customHeight="1" x14ac:dyDescent="0.2"/>
    <row r="1188" ht="9.9" customHeight="1" x14ac:dyDescent="0.2"/>
    <row r="1189" ht="9.9" customHeight="1" x14ac:dyDescent="0.2"/>
    <row r="1190" ht="9.9" customHeight="1" x14ac:dyDescent="0.2"/>
    <row r="1191" ht="9.9" customHeight="1" x14ac:dyDescent="0.2"/>
    <row r="1192" ht="9.9" customHeight="1" x14ac:dyDescent="0.2"/>
    <row r="1193" ht="9.9" customHeight="1" x14ac:dyDescent="0.2"/>
    <row r="1194" ht="9.9" customHeight="1" x14ac:dyDescent="0.2"/>
    <row r="1195" ht="9.9" customHeight="1" x14ac:dyDescent="0.2"/>
    <row r="1196" ht="9.9" customHeight="1" x14ac:dyDescent="0.2"/>
    <row r="1197" ht="9.9" customHeight="1" x14ac:dyDescent="0.2"/>
    <row r="1198" ht="9.9" customHeight="1" x14ac:dyDescent="0.2"/>
    <row r="1199" ht="9.9" customHeight="1" x14ac:dyDescent="0.2"/>
    <row r="1200" ht="9.9" customHeight="1" x14ac:dyDescent="0.2"/>
    <row r="1201" ht="9.9" customHeight="1" x14ac:dyDescent="0.2"/>
    <row r="1202" ht="9.9" customHeight="1" x14ac:dyDescent="0.2"/>
    <row r="1203" ht="9.9" customHeight="1" x14ac:dyDescent="0.2"/>
    <row r="1204" ht="9.9" customHeight="1" x14ac:dyDescent="0.2"/>
    <row r="1205" ht="9.9" customHeight="1" x14ac:dyDescent="0.2"/>
    <row r="1206" ht="9.9" customHeight="1" x14ac:dyDescent="0.2"/>
    <row r="1207" ht="9.9" customHeight="1" x14ac:dyDescent="0.2"/>
    <row r="1208" ht="9.9" customHeight="1" x14ac:dyDescent="0.2"/>
    <row r="1209" ht="9.9" customHeight="1" x14ac:dyDescent="0.2"/>
    <row r="1210" ht="9.9" customHeight="1" x14ac:dyDescent="0.2"/>
    <row r="1211" ht="9.9" customHeight="1" x14ac:dyDescent="0.2"/>
    <row r="1212" ht="9.9" customHeight="1" x14ac:dyDescent="0.2"/>
    <row r="1213" ht="9.9" customHeight="1" x14ac:dyDescent="0.2"/>
    <row r="1214" ht="9.9" customHeight="1" x14ac:dyDescent="0.2"/>
    <row r="1215" ht="9.9" customHeight="1" x14ac:dyDescent="0.2"/>
    <row r="1216" ht="9.9" customHeight="1" x14ac:dyDescent="0.2"/>
    <row r="1217" ht="9.9" customHeight="1" x14ac:dyDescent="0.2"/>
    <row r="1218" ht="9.9" customHeight="1" x14ac:dyDescent="0.2"/>
    <row r="1219" ht="9.9" customHeight="1" x14ac:dyDescent="0.2"/>
    <row r="1220" ht="9.9" customHeight="1" x14ac:dyDescent="0.2"/>
    <row r="1221" ht="9.9" customHeight="1" x14ac:dyDescent="0.2"/>
    <row r="1222" ht="9.9" customHeight="1" x14ac:dyDescent="0.2"/>
    <row r="1223" ht="9.9" customHeight="1" x14ac:dyDescent="0.2"/>
    <row r="1224" ht="9.9" customHeight="1" x14ac:dyDescent="0.2"/>
    <row r="1225" ht="9.9" customHeight="1" x14ac:dyDescent="0.2"/>
    <row r="1226" ht="9.9" customHeight="1" x14ac:dyDescent="0.2"/>
    <row r="1227" ht="9.9" customHeight="1" x14ac:dyDescent="0.2"/>
    <row r="1228" ht="9.9" customHeight="1" x14ac:dyDescent="0.2"/>
    <row r="1229" ht="9.9" customHeight="1" x14ac:dyDescent="0.2"/>
    <row r="1230" ht="9.9" customHeight="1" x14ac:dyDescent="0.2"/>
    <row r="1231" ht="9.9" customHeight="1" x14ac:dyDescent="0.2"/>
    <row r="1232" ht="9.9" customHeight="1" x14ac:dyDescent="0.2"/>
    <row r="1233" ht="9.9" customHeight="1" x14ac:dyDescent="0.2"/>
    <row r="1234" ht="9.9" customHeight="1" x14ac:dyDescent="0.2"/>
    <row r="1235" ht="9.9" customHeight="1" x14ac:dyDescent="0.2"/>
    <row r="1236" ht="9.9" customHeight="1" x14ac:dyDescent="0.2"/>
    <row r="1237" ht="9.9" customHeight="1" x14ac:dyDescent="0.2"/>
    <row r="1238" ht="9.9" customHeight="1" x14ac:dyDescent="0.2"/>
    <row r="1239" ht="9.9" customHeight="1" x14ac:dyDescent="0.2"/>
    <row r="1240" ht="9.9" customHeight="1" x14ac:dyDescent="0.2"/>
    <row r="1241" ht="9.9" customHeight="1" x14ac:dyDescent="0.2"/>
    <row r="1242" ht="9.9" customHeight="1" x14ac:dyDescent="0.2"/>
    <row r="1243" ht="9.9" customHeight="1" x14ac:dyDescent="0.2"/>
    <row r="1244" ht="9.9" customHeight="1" x14ac:dyDescent="0.2"/>
    <row r="1245" ht="9.9" customHeight="1" x14ac:dyDescent="0.2"/>
    <row r="1246" ht="9.9" customHeight="1" x14ac:dyDescent="0.2"/>
    <row r="1247" ht="9.9" customHeight="1" x14ac:dyDescent="0.2"/>
    <row r="1248" ht="9.9" customHeight="1" x14ac:dyDescent="0.2"/>
    <row r="1249" ht="9.9" customHeight="1" x14ac:dyDescent="0.2"/>
    <row r="1250" ht="9.9" customHeight="1" x14ac:dyDescent="0.2"/>
    <row r="1251" ht="9.9" customHeight="1" x14ac:dyDescent="0.2"/>
    <row r="1252" ht="9.9" customHeight="1" x14ac:dyDescent="0.2"/>
    <row r="1253" ht="9.9" customHeight="1" x14ac:dyDescent="0.2"/>
    <row r="1254" ht="9.9" customHeight="1" x14ac:dyDescent="0.2"/>
    <row r="1255" ht="9.9" customHeight="1" x14ac:dyDescent="0.2"/>
    <row r="1256" ht="9.9" customHeight="1" x14ac:dyDescent="0.2"/>
    <row r="1257" ht="9.9" customHeight="1" x14ac:dyDescent="0.2"/>
    <row r="1258" ht="9.9" customHeight="1" x14ac:dyDescent="0.2"/>
    <row r="1259" ht="9.9" customHeight="1" x14ac:dyDescent="0.2"/>
    <row r="1260" ht="9.9" customHeight="1" x14ac:dyDescent="0.2"/>
    <row r="1261" ht="9.9" customHeight="1" x14ac:dyDescent="0.2"/>
    <row r="1262" ht="9.9" customHeight="1" x14ac:dyDescent="0.2"/>
    <row r="1263" ht="9.9" customHeight="1" x14ac:dyDescent="0.2"/>
    <row r="1264" ht="9.9" customHeight="1" x14ac:dyDescent="0.2"/>
    <row r="1265" ht="9.9" customHeight="1" x14ac:dyDescent="0.2"/>
    <row r="1266" ht="9.9" customHeight="1" x14ac:dyDescent="0.2"/>
    <row r="1267" ht="9.9" customHeight="1" x14ac:dyDescent="0.2"/>
    <row r="1268" ht="9.9" customHeight="1" x14ac:dyDescent="0.2"/>
    <row r="1269" ht="9.9" customHeight="1" x14ac:dyDescent="0.2"/>
    <row r="1270" ht="9.9" customHeight="1" x14ac:dyDescent="0.2"/>
    <row r="1271" ht="9.9" customHeight="1" x14ac:dyDescent="0.2"/>
    <row r="1272" ht="9.9" customHeight="1" x14ac:dyDescent="0.2"/>
    <row r="1273" ht="9.9" customHeight="1" x14ac:dyDescent="0.2"/>
    <row r="1274" ht="9.9" customHeight="1" x14ac:dyDescent="0.2"/>
    <row r="1275" ht="9.9" customHeight="1" x14ac:dyDescent="0.2"/>
    <row r="1276" ht="9.9" customHeight="1" x14ac:dyDescent="0.2"/>
    <row r="1277" ht="9.9" customHeight="1" x14ac:dyDescent="0.2"/>
    <row r="1278" ht="9.9" customHeight="1" x14ac:dyDescent="0.2"/>
    <row r="1279" ht="9.9" customHeight="1" x14ac:dyDescent="0.2"/>
    <row r="1280" ht="9.9" customHeight="1" x14ac:dyDescent="0.2"/>
    <row r="1281" ht="9.9" customHeight="1" x14ac:dyDescent="0.2"/>
    <row r="1282" ht="9.9" customHeight="1" x14ac:dyDescent="0.2"/>
    <row r="1283" ht="9.9" customHeight="1" x14ac:dyDescent="0.2"/>
    <row r="1284" ht="9.9" customHeight="1" x14ac:dyDescent="0.2"/>
    <row r="1285" ht="9.9" customHeight="1" x14ac:dyDescent="0.2"/>
    <row r="1286" ht="9.9" customHeight="1" x14ac:dyDescent="0.2"/>
    <row r="1287" ht="9.9" customHeight="1" x14ac:dyDescent="0.2"/>
    <row r="1288" ht="9.9" customHeight="1" x14ac:dyDescent="0.2"/>
    <row r="1289" ht="9.9" customHeight="1" x14ac:dyDescent="0.2"/>
    <row r="1290" ht="9.9" customHeight="1" x14ac:dyDescent="0.2"/>
    <row r="1291" ht="9.9" customHeight="1" x14ac:dyDescent="0.2"/>
    <row r="1292" ht="9.9" customHeight="1" x14ac:dyDescent="0.2"/>
    <row r="1293" ht="9.9" customHeight="1" x14ac:dyDescent="0.2"/>
    <row r="1294" ht="9.9" customHeight="1" x14ac:dyDescent="0.2"/>
    <row r="1295" ht="9.9" customHeight="1" x14ac:dyDescent="0.2"/>
    <row r="1296" ht="9.9" customHeight="1" x14ac:dyDescent="0.2"/>
    <row r="1297" ht="9.9" customHeight="1" x14ac:dyDescent="0.2"/>
    <row r="1298" ht="9.9" customHeight="1" x14ac:dyDescent="0.2"/>
    <row r="1299" ht="9.9" customHeight="1" x14ac:dyDescent="0.2"/>
    <row r="1300" ht="9.9" customHeight="1" x14ac:dyDescent="0.2"/>
    <row r="1301" ht="9.9" customHeight="1" x14ac:dyDescent="0.2"/>
    <row r="1302" ht="9.9" customHeight="1" x14ac:dyDescent="0.2"/>
    <row r="1303" ht="9.9" customHeight="1" x14ac:dyDescent="0.2"/>
    <row r="1304" ht="9.9" customHeight="1" x14ac:dyDescent="0.2"/>
    <row r="1305" ht="9.9" customHeight="1" x14ac:dyDescent="0.2"/>
    <row r="1306" ht="9.9" customHeight="1" x14ac:dyDescent="0.2"/>
    <row r="1307" ht="9.9" customHeight="1" x14ac:dyDescent="0.2"/>
    <row r="1308" ht="9.9" customHeight="1" x14ac:dyDescent="0.2"/>
    <row r="1309" ht="9.9" customHeight="1" x14ac:dyDescent="0.2"/>
    <row r="1310" ht="9.9" customHeight="1" x14ac:dyDescent="0.2"/>
    <row r="1311" ht="9.9" customHeight="1" x14ac:dyDescent="0.2"/>
    <row r="1312" ht="9.9" customHeight="1" x14ac:dyDescent="0.2"/>
    <row r="1313" ht="9.9" customHeight="1" x14ac:dyDescent="0.2"/>
    <row r="1314" ht="9.9" customHeight="1" x14ac:dyDescent="0.2"/>
    <row r="1315" ht="9.9" customHeight="1" x14ac:dyDescent="0.2"/>
    <row r="1316" ht="9.9" customHeight="1" x14ac:dyDescent="0.2"/>
    <row r="1317" ht="9.9" customHeight="1" x14ac:dyDescent="0.2"/>
    <row r="1318" ht="9.9" customHeight="1" x14ac:dyDescent="0.2"/>
    <row r="1319" ht="9.9" customHeight="1" x14ac:dyDescent="0.2"/>
    <row r="1320" ht="9.9" customHeight="1" x14ac:dyDescent="0.2"/>
    <row r="1321" ht="9.9" customHeight="1" x14ac:dyDescent="0.2"/>
    <row r="1322" ht="9.9" customHeight="1" x14ac:dyDescent="0.2"/>
    <row r="1323" ht="9.9" customHeight="1" x14ac:dyDescent="0.2"/>
    <row r="1324" ht="9.9" customHeight="1" x14ac:dyDescent="0.2"/>
    <row r="1325" ht="9.9" customHeight="1" x14ac:dyDescent="0.2"/>
    <row r="1326" ht="9.9" customHeight="1" x14ac:dyDescent="0.2"/>
    <row r="1327" ht="9.9" customHeight="1" x14ac:dyDescent="0.2"/>
    <row r="1328" ht="9.9" customHeight="1" x14ac:dyDescent="0.2"/>
    <row r="1329" ht="9.9" customHeight="1" x14ac:dyDescent="0.2"/>
    <row r="1330" ht="9.9" customHeight="1" x14ac:dyDescent="0.2"/>
    <row r="1331" ht="9.9" customHeight="1" x14ac:dyDescent="0.2"/>
    <row r="1332" ht="9.9" customHeight="1" x14ac:dyDescent="0.2"/>
    <row r="1333" ht="9.9" customHeight="1" x14ac:dyDescent="0.2"/>
    <row r="1334" ht="9.9" customHeight="1" x14ac:dyDescent="0.2"/>
    <row r="1335" ht="9.9" customHeight="1" x14ac:dyDescent="0.2"/>
    <row r="1336" ht="9.9" customHeight="1" x14ac:dyDescent="0.2"/>
    <row r="1337" ht="9.9" customHeight="1" x14ac:dyDescent="0.2"/>
    <row r="1338" ht="9.9" customHeight="1" x14ac:dyDescent="0.2"/>
    <row r="1339" ht="9.9" customHeight="1" x14ac:dyDescent="0.2"/>
    <row r="1340" ht="9.9" customHeight="1" x14ac:dyDescent="0.2"/>
    <row r="1341" ht="9.9" customHeight="1" x14ac:dyDescent="0.2"/>
    <row r="1342" ht="9.9" customHeight="1" x14ac:dyDescent="0.2"/>
    <row r="1343" ht="9.9" customHeight="1" x14ac:dyDescent="0.2"/>
    <row r="1344" ht="9.9" customHeight="1" x14ac:dyDescent="0.2"/>
    <row r="1345" ht="9.9" customHeight="1" x14ac:dyDescent="0.2"/>
    <row r="1346" ht="9.9" customHeight="1" x14ac:dyDescent="0.2"/>
    <row r="1347" ht="9.9" customHeight="1" x14ac:dyDescent="0.2"/>
    <row r="1348" ht="9.9" customHeight="1" x14ac:dyDescent="0.2"/>
    <row r="1349" ht="9.9" customHeight="1" x14ac:dyDescent="0.2"/>
  </sheetData>
  <sheetProtection sheet="1" selectLockedCells="1"/>
  <mergeCells count="407">
    <mergeCell ref="AS53:AS54"/>
    <mergeCell ref="BC53:BC54"/>
    <mergeCell ref="AT53:BB54"/>
    <mergeCell ref="AS57:BC59"/>
    <mergeCell ref="AS55:BC56"/>
    <mergeCell ref="AS60:BC62"/>
    <mergeCell ref="AS63:BC65"/>
    <mergeCell ref="AS66:BC68"/>
    <mergeCell ref="AS69:BC71"/>
    <mergeCell ref="AS72:BC74"/>
    <mergeCell ref="AS77:AW81"/>
    <mergeCell ref="B75:F76"/>
    <mergeCell ref="AG75:AK76"/>
    <mergeCell ref="AG77:AK81"/>
    <mergeCell ref="B72:E74"/>
    <mergeCell ref="F72:I74"/>
    <mergeCell ref="J72:M74"/>
    <mergeCell ref="N72:P74"/>
    <mergeCell ref="AY77:BC81"/>
    <mergeCell ref="AG72:AJ74"/>
    <mergeCell ref="AK72:AN74"/>
    <mergeCell ref="Q72:AD74"/>
    <mergeCell ref="AE72:AF74"/>
    <mergeCell ref="AE66:AF68"/>
    <mergeCell ref="AG66:AJ68"/>
    <mergeCell ref="AK66:AN68"/>
    <mergeCell ref="B77:F81"/>
    <mergeCell ref="H77:L81"/>
    <mergeCell ref="N77:R81"/>
    <mergeCell ref="T77:X81"/>
    <mergeCell ref="Z77:AD81"/>
    <mergeCell ref="AM77:AQ81"/>
    <mergeCell ref="AO72:AR74"/>
    <mergeCell ref="AO69:AR71"/>
    <mergeCell ref="Q66:W68"/>
    <mergeCell ref="P69:P71"/>
    <mergeCell ref="AO66:AR68"/>
    <mergeCell ref="AE69:AF71"/>
    <mergeCell ref="AG69:AJ71"/>
    <mergeCell ref="AK69:AN71"/>
    <mergeCell ref="K66:K68"/>
    <mergeCell ref="L66:O68"/>
    <mergeCell ref="P66:P68"/>
    <mergeCell ref="B69:D71"/>
    <mergeCell ref="E69:G71"/>
    <mergeCell ref="H69:J71"/>
    <mergeCell ref="K69:K71"/>
    <mergeCell ref="X69:AD71"/>
    <mergeCell ref="X66:AD68"/>
    <mergeCell ref="Q69:W71"/>
    <mergeCell ref="B66:D68"/>
    <mergeCell ref="E66:G68"/>
    <mergeCell ref="H66:J68"/>
    <mergeCell ref="L69:O71"/>
    <mergeCell ref="B63:D65"/>
    <mergeCell ref="E63:G65"/>
    <mergeCell ref="H63:J65"/>
    <mergeCell ref="K63:K65"/>
    <mergeCell ref="L63:O65"/>
    <mergeCell ref="AO63:AR65"/>
    <mergeCell ref="AE63:AF65"/>
    <mergeCell ref="P63:P65"/>
    <mergeCell ref="Q63:W65"/>
    <mergeCell ref="AG63:AJ65"/>
    <mergeCell ref="AK63:AN65"/>
    <mergeCell ref="X63:AD65"/>
    <mergeCell ref="B60:D62"/>
    <mergeCell ref="E60:G62"/>
    <mergeCell ref="H60:J62"/>
    <mergeCell ref="K60:K62"/>
    <mergeCell ref="L60:O62"/>
    <mergeCell ref="P60:P62"/>
    <mergeCell ref="AO60:AR62"/>
    <mergeCell ref="Q60:W62"/>
    <mergeCell ref="X60:AD62"/>
    <mergeCell ref="AE60:AF62"/>
    <mergeCell ref="AG60:AJ62"/>
    <mergeCell ref="AK60:AN62"/>
    <mergeCell ref="AO57:AR59"/>
    <mergeCell ref="AE57:AF59"/>
    <mergeCell ref="AG57:AJ59"/>
    <mergeCell ref="AK57:AN59"/>
    <mergeCell ref="X55:AD56"/>
    <mergeCell ref="X57:AD59"/>
    <mergeCell ref="Q53:V54"/>
    <mergeCell ref="W53:W54"/>
    <mergeCell ref="AR53:AR54"/>
    <mergeCell ref="X53:AC54"/>
    <mergeCell ref="AL53:AQ54"/>
    <mergeCell ref="AQ48:BC49"/>
    <mergeCell ref="AQ50:BC51"/>
    <mergeCell ref="Q57:W59"/>
    <mergeCell ref="AV42:BC43"/>
    <mergeCell ref="B44:S45"/>
    <mergeCell ref="B47:Y48"/>
    <mergeCell ref="AH48:AP49"/>
    <mergeCell ref="H49:U51"/>
    <mergeCell ref="B50:G51"/>
    <mergeCell ref="AH50:AP51"/>
    <mergeCell ref="M42:V43"/>
    <mergeCell ref="W42:Y43"/>
    <mergeCell ref="B57:D59"/>
    <mergeCell ref="E57:G59"/>
    <mergeCell ref="H57:J59"/>
    <mergeCell ref="K57:K59"/>
    <mergeCell ref="L57:O59"/>
    <mergeCell ref="B53:P56"/>
    <mergeCell ref="P57:P59"/>
    <mergeCell ref="B42:L43"/>
    <mergeCell ref="Q55:W56"/>
    <mergeCell ref="AE55:AR56"/>
    <mergeCell ref="AD53:AD54"/>
    <mergeCell ref="AE53:AK54"/>
    <mergeCell ref="B38:L39"/>
    <mergeCell ref="M38:V39"/>
    <mergeCell ref="W38:Y39"/>
    <mergeCell ref="Z38:AB39"/>
    <mergeCell ref="AC38:AJ39"/>
    <mergeCell ref="Z42:AB43"/>
    <mergeCell ref="AC42:AJ43"/>
    <mergeCell ref="AV38:BC39"/>
    <mergeCell ref="B40:L41"/>
    <mergeCell ref="M40:V41"/>
    <mergeCell ref="W40:Y41"/>
    <mergeCell ref="Z40:AB41"/>
    <mergeCell ref="AC40:AJ41"/>
    <mergeCell ref="AK40:AU41"/>
    <mergeCell ref="AV40:BC41"/>
    <mergeCell ref="AK38:AU39"/>
    <mergeCell ref="AK42:AU43"/>
    <mergeCell ref="B36:L37"/>
    <mergeCell ref="M36:V37"/>
    <mergeCell ref="W36:Y37"/>
    <mergeCell ref="Z36:AB37"/>
    <mergeCell ref="AC36:AJ37"/>
    <mergeCell ref="AK36:AU37"/>
    <mergeCell ref="AV36:BC37"/>
    <mergeCell ref="B34:L35"/>
    <mergeCell ref="M34:V35"/>
    <mergeCell ref="AV32:BC33"/>
    <mergeCell ref="B30:L31"/>
    <mergeCell ref="M30:V31"/>
    <mergeCell ref="W30:Y31"/>
    <mergeCell ref="Z30:AB31"/>
    <mergeCell ref="AC30:AJ31"/>
    <mergeCell ref="AK30:AU31"/>
    <mergeCell ref="W34:Y35"/>
    <mergeCell ref="Z34:AB35"/>
    <mergeCell ref="AC34:AJ35"/>
    <mergeCell ref="AK34:AU35"/>
    <mergeCell ref="B32:L33"/>
    <mergeCell ref="M32:V33"/>
    <mergeCell ref="W32:Y33"/>
    <mergeCell ref="Z32:AB33"/>
    <mergeCell ref="AC32:AJ33"/>
    <mergeCell ref="AK32:AU33"/>
    <mergeCell ref="AV34:BC35"/>
    <mergeCell ref="BA4:BB5"/>
    <mergeCell ref="BC4:BC5"/>
    <mergeCell ref="AR24:BC25"/>
    <mergeCell ref="BA14:BC17"/>
    <mergeCell ref="AK28:AU29"/>
    <mergeCell ref="AV28:BC29"/>
    <mergeCell ref="V4:AF6"/>
    <mergeCell ref="AO4:AR5"/>
    <mergeCell ref="AS4:AT5"/>
    <mergeCell ref="AU4:AV5"/>
    <mergeCell ref="AW4:AX5"/>
    <mergeCell ref="AY4:AZ5"/>
    <mergeCell ref="X16:Z18"/>
    <mergeCell ref="AC17:AI18"/>
    <mergeCell ref="AK17:AZ18"/>
    <mergeCell ref="AC8:AJ9"/>
    <mergeCell ref="AC19:AI20"/>
    <mergeCell ref="AK19:BC20"/>
    <mergeCell ref="Q19:W20"/>
    <mergeCell ref="X19:Y20"/>
    <mergeCell ref="AC15:AI16"/>
    <mergeCell ref="AK15:AZ16"/>
    <mergeCell ref="M26:BC27"/>
    <mergeCell ref="B21:V22"/>
    <mergeCell ref="B10:S12"/>
    <mergeCell ref="AC11:AI12"/>
    <mergeCell ref="AK11:AZ12"/>
    <mergeCell ref="T11:V12"/>
    <mergeCell ref="AK8:AZ9"/>
    <mergeCell ref="AC13:AI14"/>
    <mergeCell ref="AK13:AZ14"/>
    <mergeCell ref="AC91:AI92"/>
    <mergeCell ref="AK91:AZ92"/>
    <mergeCell ref="B19:P20"/>
    <mergeCell ref="AV30:BC31"/>
    <mergeCell ref="B24:L25"/>
    <mergeCell ref="M24:V25"/>
    <mergeCell ref="W24:AB25"/>
    <mergeCell ref="AC24:AJ25"/>
    <mergeCell ref="AK24:AQ25"/>
    <mergeCell ref="B26:L27"/>
    <mergeCell ref="B28:L29"/>
    <mergeCell ref="M28:V29"/>
    <mergeCell ref="W28:Y29"/>
    <mergeCell ref="Z28:AB29"/>
    <mergeCell ref="AC28:AJ29"/>
    <mergeCell ref="B17:G18"/>
    <mergeCell ref="H15:W18"/>
    <mergeCell ref="BA82:BB83"/>
    <mergeCell ref="BC82:BC83"/>
    <mergeCell ref="AC86:AJ87"/>
    <mergeCell ref="AK86:AZ87"/>
    <mergeCell ref="B88:S90"/>
    <mergeCell ref="T89:V90"/>
    <mergeCell ref="AC89:AI90"/>
    <mergeCell ref="AK89:AZ90"/>
    <mergeCell ref="V82:AF84"/>
    <mergeCell ref="AO82:AR83"/>
    <mergeCell ref="AS82:AT83"/>
    <mergeCell ref="AU82:AV83"/>
    <mergeCell ref="AW82:AX83"/>
    <mergeCell ref="AY82:AZ83"/>
    <mergeCell ref="B99:V100"/>
    <mergeCell ref="B102:L103"/>
    <mergeCell ref="M102:V103"/>
    <mergeCell ref="W102:AB103"/>
    <mergeCell ref="AC102:AJ103"/>
    <mergeCell ref="AK102:AQ103"/>
    <mergeCell ref="AC95:AI96"/>
    <mergeCell ref="AK95:AZ96"/>
    <mergeCell ref="B97:P98"/>
    <mergeCell ref="Q97:W98"/>
    <mergeCell ref="X97:Y98"/>
    <mergeCell ref="AC97:AI98"/>
    <mergeCell ref="AK97:BC98"/>
    <mergeCell ref="AR102:BC103"/>
    <mergeCell ref="BA92:BC95"/>
    <mergeCell ref="AC93:AI94"/>
    <mergeCell ref="AK93:AZ94"/>
    <mergeCell ref="X94:Z96"/>
    <mergeCell ref="B95:G96"/>
    <mergeCell ref="H93:W96"/>
    <mergeCell ref="B104:L105"/>
    <mergeCell ref="M104:BC105"/>
    <mergeCell ref="B106:L107"/>
    <mergeCell ref="M106:V107"/>
    <mergeCell ref="W106:Y107"/>
    <mergeCell ref="Z106:AB107"/>
    <mergeCell ref="AC106:AJ107"/>
    <mergeCell ref="AK106:AU107"/>
    <mergeCell ref="AV106:BC107"/>
    <mergeCell ref="AV108:BC109"/>
    <mergeCell ref="B110:L111"/>
    <mergeCell ref="M110:V111"/>
    <mergeCell ref="W110:Y111"/>
    <mergeCell ref="Z110:AB111"/>
    <mergeCell ref="AC110:AJ111"/>
    <mergeCell ref="AK110:AU111"/>
    <mergeCell ref="AV110:BC111"/>
    <mergeCell ref="B108:L109"/>
    <mergeCell ref="M108:V109"/>
    <mergeCell ref="W108:Y109"/>
    <mergeCell ref="Z108:AB109"/>
    <mergeCell ref="AC108:AJ109"/>
    <mergeCell ref="AK108:AU109"/>
    <mergeCell ref="AV112:BC113"/>
    <mergeCell ref="B114:L115"/>
    <mergeCell ref="M114:V115"/>
    <mergeCell ref="W114:Y115"/>
    <mergeCell ref="Z114:AB115"/>
    <mergeCell ref="AC114:AJ115"/>
    <mergeCell ref="AK114:AU115"/>
    <mergeCell ref="AV114:BC115"/>
    <mergeCell ref="B112:L113"/>
    <mergeCell ref="M112:V113"/>
    <mergeCell ref="W112:Y113"/>
    <mergeCell ref="Z112:AB113"/>
    <mergeCell ref="AC112:AJ113"/>
    <mergeCell ref="AK112:AU113"/>
    <mergeCell ref="Z120:AB121"/>
    <mergeCell ref="AC120:AJ121"/>
    <mergeCell ref="AK120:AU121"/>
    <mergeCell ref="AV116:BC117"/>
    <mergeCell ref="AV118:BC119"/>
    <mergeCell ref="AV120:BC121"/>
    <mergeCell ref="B118:L119"/>
    <mergeCell ref="M118:V119"/>
    <mergeCell ref="W118:Y119"/>
    <mergeCell ref="Z118:AB119"/>
    <mergeCell ref="AC118:AJ119"/>
    <mergeCell ref="AK118:AU119"/>
    <mergeCell ref="B116:L117"/>
    <mergeCell ref="M116:V117"/>
    <mergeCell ref="W116:Y117"/>
    <mergeCell ref="Z116:AB117"/>
    <mergeCell ref="AC116:AJ117"/>
    <mergeCell ref="AK116:AU117"/>
    <mergeCell ref="AE131:AK132"/>
    <mergeCell ref="AL131:AQ132"/>
    <mergeCell ref="AR131:AR132"/>
    <mergeCell ref="AS131:AS132"/>
    <mergeCell ref="AT131:BB132"/>
    <mergeCell ref="BC131:BC132"/>
    <mergeCell ref="B120:L121"/>
    <mergeCell ref="B131:P134"/>
    <mergeCell ref="Q131:V132"/>
    <mergeCell ref="W131:W132"/>
    <mergeCell ref="X131:AC132"/>
    <mergeCell ref="AD131:AD132"/>
    <mergeCell ref="Q133:W134"/>
    <mergeCell ref="X133:AD134"/>
    <mergeCell ref="B122:S123"/>
    <mergeCell ref="B125:Y126"/>
    <mergeCell ref="AH126:AP127"/>
    <mergeCell ref="AQ126:BC127"/>
    <mergeCell ref="H127:U129"/>
    <mergeCell ref="B128:G129"/>
    <mergeCell ref="AH128:AP129"/>
    <mergeCell ref="AQ128:BC129"/>
    <mergeCell ref="M120:V121"/>
    <mergeCell ref="W120:Y121"/>
    <mergeCell ref="AS135:BC137"/>
    <mergeCell ref="B138:D140"/>
    <mergeCell ref="E138:G140"/>
    <mergeCell ref="H138:J140"/>
    <mergeCell ref="K138:K140"/>
    <mergeCell ref="L138:O140"/>
    <mergeCell ref="AE133:AR134"/>
    <mergeCell ref="AS133:BC134"/>
    <mergeCell ref="B135:D137"/>
    <mergeCell ref="E135:G137"/>
    <mergeCell ref="H135:J137"/>
    <mergeCell ref="K135:K137"/>
    <mergeCell ref="L135:O137"/>
    <mergeCell ref="P135:P137"/>
    <mergeCell ref="Q135:W137"/>
    <mergeCell ref="X135:AD137"/>
    <mergeCell ref="B141:D143"/>
    <mergeCell ref="E141:G143"/>
    <mergeCell ref="H141:J143"/>
    <mergeCell ref="K141:K143"/>
    <mergeCell ref="L141:O143"/>
    <mergeCell ref="P141:P143"/>
    <mergeCell ref="Q141:W143"/>
    <mergeCell ref="X141:AD143"/>
    <mergeCell ref="P138:P140"/>
    <mergeCell ref="Q138:W140"/>
    <mergeCell ref="X138:AD140"/>
    <mergeCell ref="P144:P146"/>
    <mergeCell ref="Q144:W146"/>
    <mergeCell ref="Q147:W149"/>
    <mergeCell ref="X147:AD149"/>
    <mergeCell ref="AE147:AF149"/>
    <mergeCell ref="AG147:AJ149"/>
    <mergeCell ref="AK147:AN149"/>
    <mergeCell ref="B147:D149"/>
    <mergeCell ref="E147:G149"/>
    <mergeCell ref="H147:J149"/>
    <mergeCell ref="K147:K149"/>
    <mergeCell ref="L147:O149"/>
    <mergeCell ref="P147:P149"/>
    <mergeCell ref="AK144:AN146"/>
    <mergeCell ref="AE144:AF146"/>
    <mergeCell ref="AG144:AJ146"/>
    <mergeCell ref="B144:D146"/>
    <mergeCell ref="E144:G146"/>
    <mergeCell ref="H144:J146"/>
    <mergeCell ref="K144:K146"/>
    <mergeCell ref="L144:O146"/>
    <mergeCell ref="X144:AD146"/>
    <mergeCell ref="B153:F154"/>
    <mergeCell ref="AG153:AK154"/>
    <mergeCell ref="B155:F159"/>
    <mergeCell ref="H155:L159"/>
    <mergeCell ref="N155:R159"/>
    <mergeCell ref="AO147:AR149"/>
    <mergeCell ref="Z155:AD159"/>
    <mergeCell ref="AG155:AK159"/>
    <mergeCell ref="AM155:AQ159"/>
    <mergeCell ref="B150:E152"/>
    <mergeCell ref="F150:I152"/>
    <mergeCell ref="J150:M152"/>
    <mergeCell ref="N150:P152"/>
    <mergeCell ref="Q150:AD152"/>
    <mergeCell ref="T155:X159"/>
    <mergeCell ref="AE150:AF152"/>
    <mergeCell ref="AS155:AW159"/>
    <mergeCell ref="AY155:BC159"/>
    <mergeCell ref="AG83:AN84"/>
    <mergeCell ref="AS150:BC152"/>
    <mergeCell ref="AS147:BC149"/>
    <mergeCell ref="AG150:AJ152"/>
    <mergeCell ref="AK150:AN152"/>
    <mergeCell ref="AO150:AR152"/>
    <mergeCell ref="AE141:AF143"/>
    <mergeCell ref="AG141:AJ143"/>
    <mergeCell ref="AK141:AN143"/>
    <mergeCell ref="AO144:AR146"/>
    <mergeCell ref="AS144:BC146"/>
    <mergeCell ref="AO141:AR143"/>
    <mergeCell ref="AS141:BC143"/>
    <mergeCell ref="AO138:AR140"/>
    <mergeCell ref="AS138:BC140"/>
    <mergeCell ref="AE138:AF140"/>
    <mergeCell ref="AG138:AJ140"/>
    <mergeCell ref="AK138:AN140"/>
    <mergeCell ref="AE135:AF137"/>
    <mergeCell ref="AG135:AJ137"/>
    <mergeCell ref="AK135:AN137"/>
    <mergeCell ref="AO135:AR137"/>
  </mergeCells>
  <phoneticPr fontId="1"/>
  <dataValidations count="3">
    <dataValidation type="list" allowBlank="1" showInputMessage="1" showErrorMessage="1" sqref="AO4:AR5 AO82:AR83" xr:uid="{00000000-0002-0000-0200-000000000000}">
      <formula1>"令和,平成"</formula1>
    </dataValidation>
    <dataValidation imeMode="off" allowBlank="1" showInputMessage="1" showErrorMessage="1" sqref="AK19:BC20" xr:uid="{00000000-0002-0000-0200-000001000000}"/>
    <dataValidation imeMode="hiragana" allowBlank="1" showInputMessage="1" showErrorMessage="1" sqref="AK11:AZ12 AK13:AZ14 AK15:AZ16" xr:uid="{1F139767-AA9E-45D6-802C-4C2B6B934337}"/>
  </dataValidations>
  <printOptions horizontalCentered="1" verticalCentered="1"/>
  <pageMargins left="0.47244094488188981" right="0.47244094488188981" top="0.78740157480314965" bottom="0.6692913385826772" header="0" footer="0"/>
  <pageSetup paperSize="9" orientation="portrait" r:id="rId1"/>
  <headerFooter>
    <oddFooter>&amp;R&amp;G</oddFooter>
  </headerFooter>
  <rowBreaks count="1" manualBreakCount="1">
    <brk id="81" max="16383" man="1"/>
  </rowBreaks>
  <colBreaks count="1" manualBreakCount="1">
    <brk id="1" max="1048575" man="1"/>
  </colBreaks>
  <ignoredErrors>
    <ignoredError sqref="B57 E57 H57 B60 E60 H60 B63 E63 H63 B66 E66 H66 B69 E69 H69 B135 E135 H135 B138 E138 H138 B141 E141 H141 B144 E144 H144 B147 E147 H147" numberStoredAsText="1"/>
  </ignoredErrors>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ご案内（必ずご確認下さい）</vt:lpstr>
      <vt:lpstr>記載例 </vt:lpstr>
      <vt:lpstr>請求書(入力・印刷画面)</vt:lpstr>
      <vt:lpstr>'ご案内（必ずご確認下さい）'!Print_Area</vt:lpstr>
      <vt:lpstr>'記載例 '!Print_Area</vt:lpstr>
      <vt:lpstr>'請求書(入力・印刷画面)'!Print_Area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川上さつき</dc:creator>
  <cp:lastModifiedBy>Administrator</cp:lastModifiedBy>
  <cp:lastPrinted>2022-05-11T23:59:37Z</cp:lastPrinted>
  <dcterms:created xsi:type="dcterms:W3CDTF">2020-06-12T07:42:23Z</dcterms:created>
  <dcterms:modified xsi:type="dcterms:W3CDTF">2022-05-12T00:02:41Z</dcterms:modified>
</cp:coreProperties>
</file>